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ion" sheetId="1" state="visible" r:id="rId1"/>
    <sheet xmlns:r="http://schemas.openxmlformats.org/officeDocument/2006/relationships" name="Données_complètes" sheetId="2" state="visible" r:id="rId2"/>
    <sheet xmlns:r="http://schemas.openxmlformats.org/officeDocument/2006/relationships" name="Statistiques" sheetId="3" state="visible" r:id="rId3"/>
    <sheet xmlns:r="http://schemas.openxmlformats.org/officeDocument/2006/relationships" name="Vocabulaire_controle"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00000"/>
    </font>
    <font>
      <b val="1"/>
    </font>
    <font>
      <b val="1"/>
      <sz val="14"/>
    </font>
  </fonts>
  <fills count="7">
    <fill>
      <patternFill/>
    </fill>
    <fill>
      <patternFill patternType="gray125"/>
    </fill>
    <fill>
      <patternFill patternType="solid">
        <fgColor rgb="004472C4"/>
        <bgColor rgb="004472C4"/>
      </patternFill>
    </fill>
    <fill>
      <patternFill patternType="solid">
        <fgColor rgb="00FFC000"/>
        <bgColor rgb="00FFC000"/>
      </patternFill>
    </fill>
    <fill>
      <patternFill patternType="solid">
        <fgColor rgb="0070AD47"/>
        <bgColor rgb="0070AD47"/>
      </patternFill>
    </fill>
    <fill>
      <patternFill patternType="solid">
        <fgColor rgb="00E2EFDA"/>
        <bgColor rgb="00E2EFDA"/>
      </patternFill>
    </fill>
    <fill>
      <patternFill patternType="solid">
        <fgColor rgb="00D9E1F2"/>
        <bgColor rgb="00D9E1F2"/>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wrapText="1"/>
    </xf>
    <xf numFmtId="0" fontId="2" fillId="3" borderId="0" applyAlignment="1" pivotButton="0" quotePrefix="0" xfId="0">
      <alignment horizontal="center" wrapText="1"/>
    </xf>
    <xf numFmtId="0" fontId="1" fillId="4" borderId="0" applyAlignment="1" pivotButton="0" quotePrefix="0" xfId="0">
      <alignment horizontal="center" wrapText="1"/>
    </xf>
    <xf numFmtId="0" fontId="0" fillId="5" borderId="0" pivotButton="0" quotePrefix="0" xfId="0"/>
    <xf numFmtId="0" fontId="3" fillId="6"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8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2" customWidth="1" min="3" max="3"/>
    <col width="50" customWidth="1" min="4" max="4"/>
    <col width="8" customWidth="1" min="5" max="5"/>
    <col width="25" customWidth="1" min="6" max="6"/>
    <col width="30" customWidth="1" min="7" max="7"/>
    <col width="10" customWidth="1" min="8" max="8"/>
    <col width="10" customWidth="1" min="9" max="9"/>
    <col width="20" customWidth="1" min="10" max="10"/>
    <col width="20" customWidth="1" min="11" max="11"/>
    <col width="15" customWidth="1" min="12" max="12"/>
    <col width="25" customWidth="1" min="13" max="13"/>
    <col width="20" customWidth="1" min="14" max="14"/>
    <col width="20" customWidth="1" min="15" max="15"/>
    <col width="20" customWidth="1" min="16" max="16"/>
    <col width="15" customWidth="1" min="17" max="17"/>
    <col width="25" customWidth="1" min="18" max="18"/>
    <col width="12" customWidth="1" min="19" max="19"/>
    <col width="40" customWidth="1" min="20" max="20"/>
  </cols>
  <sheetData>
    <row r="1">
      <c r="A1" s="1" t="inlineStr">
        <is>
          <t>ID_article</t>
        </is>
      </c>
      <c r="B1" s="1" t="inlineStr">
        <is>
          <t>Statut_extraction</t>
        </is>
      </c>
      <c r="C1" s="1" t="inlineStr">
        <is>
          <t>Confidence_inference</t>
        </is>
      </c>
      <c r="D1" s="1" t="inlineStr">
        <is>
          <t>Titre</t>
        </is>
      </c>
      <c r="E1" s="1" t="inlineStr">
        <is>
          <t>Année</t>
        </is>
      </c>
      <c r="F1" s="1" t="inlineStr">
        <is>
          <t>Journal</t>
        </is>
      </c>
      <c r="G1" s="1" t="inlineStr">
        <is>
          <t>DOI</t>
        </is>
      </c>
      <c r="H1" s="1" t="inlineStr">
        <is>
          <t>Citations</t>
        </is>
      </c>
      <c r="I1" s="1" t="inlineStr">
        <is>
          <t>Open_Access</t>
        </is>
      </c>
      <c r="J1" s="2" t="inlineStr">
        <is>
          <t>Nom_modele_INFER</t>
        </is>
      </c>
      <c r="K1" s="2" t="inlineStr">
        <is>
          <t>Type_modele_INFER</t>
        </is>
      </c>
      <c r="L1" s="2" t="inlineStr">
        <is>
          <t>Milieu_INFER</t>
        </is>
      </c>
      <c r="M1" s="2" t="inlineStr">
        <is>
          <t>Contexte_INFER</t>
        </is>
      </c>
      <c r="N1" s="2" t="inlineStr">
        <is>
          <t>Bassin_INFER</t>
        </is>
      </c>
      <c r="O1" s="3" t="inlineStr">
        <is>
          <t>Nom_modele</t>
        </is>
      </c>
      <c r="P1" s="3" t="inlineStr">
        <is>
          <t>Type_modele</t>
        </is>
      </c>
      <c r="Q1" s="3" t="inlineStr">
        <is>
          <t>Milieu</t>
        </is>
      </c>
      <c r="R1" s="3" t="inlineStr">
        <is>
          <t>Contexte_decisionnel</t>
        </is>
      </c>
      <c r="S1" s="3" t="inlineStr">
        <is>
          <t>Pertinence_BRIDGES</t>
        </is>
      </c>
      <c r="T1" s="3" t="inlineStr">
        <is>
          <t>Notes</t>
        </is>
      </c>
    </row>
    <row r="2">
      <c r="A2" t="inlineStr">
        <is>
          <t>ART_0001</t>
        </is>
      </c>
      <c r="B2" t="inlineStr">
        <is>
          <t>À faire</t>
        </is>
      </c>
      <c r="C2" t="inlineStr">
        <is>
          <t>Low</t>
        </is>
      </c>
      <c r="D2" t="inlineStr">
        <is>
          <t>Climate velocity and the future global redistribution of marine biodiversity</t>
        </is>
      </c>
      <c r="E2" t="n">
        <v>2015</v>
      </c>
      <c r="F2" t="inlineStr">
        <is>
          <t>Nature Climate Change</t>
        </is>
      </c>
      <c r="G2" t="inlineStr">
        <is>
          <t>https://doi.org/10.1038/nclimate2769</t>
        </is>
      </c>
      <c r="H2" t="n">
        <v>654</v>
      </c>
      <c r="I2" t="inlineStr">
        <is>
          <t>Non</t>
        </is>
      </c>
      <c r="J2" t="n">
        <v/>
      </c>
      <c r="K2" t="n">
        <v/>
      </c>
      <c r="L2" t="inlineStr">
        <is>
          <t>Marine</t>
        </is>
      </c>
      <c r="M2" t="inlineStr">
        <is>
          <t>Biodiversity assessment</t>
        </is>
      </c>
      <c r="N2" t="inlineStr">
        <is>
          <t>Global</t>
        </is>
      </c>
      <c r="O2" t="n">
        <v/>
      </c>
      <c r="P2" t="n">
        <v/>
      </c>
      <c r="Q2" t="n">
        <v/>
      </c>
      <c r="R2" t="n">
        <v/>
      </c>
      <c r="S2" t="n">
        <v/>
      </c>
      <c r="T2" t="n">
        <v/>
      </c>
    </row>
    <row r="3">
      <c r="A3" t="inlineStr">
        <is>
          <t>ART_0002</t>
        </is>
      </c>
      <c r="B3" t="inlineStr">
        <is>
          <t>À faire</t>
        </is>
      </c>
      <c r="C3" t="inlineStr">
        <is>
          <t>Medium</t>
        </is>
      </c>
      <c r="D3" t="inlineStr">
        <is>
          <t>The current application of ecological connectivity in the design of marine protected areas</t>
        </is>
      </c>
      <c r="E3" t="n">
        <v>2019</v>
      </c>
      <c r="F3" t="inlineStr">
        <is>
          <t>Global Ecology and Conservation</t>
        </is>
      </c>
      <c r="G3" t="inlineStr">
        <is>
          <t>https://doi.org/10.1016/j.gecco.2019.e00569</t>
        </is>
      </c>
      <c r="H3" t="n">
        <v>220</v>
      </c>
      <c r="I3" t="inlineStr">
        <is>
          <t>Oui</t>
        </is>
      </c>
      <c r="J3" t="n">
        <v/>
      </c>
      <c r="K3" t="inlineStr">
        <is>
          <t>Connectivity model</t>
        </is>
      </c>
      <c r="L3" t="inlineStr">
        <is>
          <t>Marine</t>
        </is>
      </c>
      <c r="M3" t="inlineStr">
        <is>
          <t>MPA design</t>
        </is>
      </c>
      <c r="N3" t="n">
        <v/>
      </c>
      <c r="O3" t="n">
        <v/>
      </c>
      <c r="P3" t="n">
        <v/>
      </c>
      <c r="Q3" t="n">
        <v/>
      </c>
      <c r="R3" t="n">
        <v/>
      </c>
      <c r="S3" t="n">
        <v/>
      </c>
      <c r="T3" t="n">
        <v/>
      </c>
    </row>
    <row r="4">
      <c r="A4" s="4" t="inlineStr">
        <is>
          <t>ART_0003</t>
        </is>
      </c>
      <c r="B4" s="4" t="inlineStr">
        <is>
          <t>À faire</t>
        </is>
      </c>
      <c r="C4" s="4" t="inlineStr">
        <is>
          <t>High</t>
        </is>
      </c>
      <c r="D4" s="4" t="inlineStr">
        <is>
          <t>Multi-Scale Approach for Predicting Fish Species Distributions across Coral Reef Seascapes</t>
        </is>
      </c>
      <c r="E4" s="4" t="n">
        <v>2011</v>
      </c>
      <c r="F4" s="4" t="inlineStr">
        <is>
          <t>PLoS ONE</t>
        </is>
      </c>
      <c r="G4" s="4" t="inlineStr">
        <is>
          <t>https://doi.org/10.1371/journal.pone.0020583</t>
        </is>
      </c>
      <c r="H4" s="4" t="n">
        <v>265</v>
      </c>
      <c r="I4" s="4" t="inlineStr">
        <is>
          <t>Oui</t>
        </is>
      </c>
      <c r="J4" s="4" t="inlineStr">
        <is>
          <t>MaxEnt;BRT;SDM</t>
        </is>
      </c>
      <c r="K4" s="4" t="inlineStr">
        <is>
          <t>SDM</t>
        </is>
      </c>
      <c r="L4" s="4" t="inlineStr">
        <is>
          <t>Marine</t>
        </is>
      </c>
      <c r="M4" s="4" t="inlineStr">
        <is>
          <t>MPA design;MSP;Fisheries management</t>
        </is>
      </c>
      <c r="N4" s="4" t="inlineStr">
        <is>
          <t>Atlantic - Tropical;Caribbean Sea</t>
        </is>
      </c>
      <c r="O4" s="4" t="n">
        <v/>
      </c>
      <c r="P4" s="4" t="n">
        <v/>
      </c>
      <c r="Q4" s="4" t="n">
        <v/>
      </c>
      <c r="R4" s="4" t="n">
        <v/>
      </c>
      <c r="S4" s="4" t="n">
        <v/>
      </c>
      <c r="T4" s="4" t="n">
        <v/>
      </c>
    </row>
    <row r="5">
      <c r="A5" s="4" t="inlineStr">
        <is>
          <t>ART_0004</t>
        </is>
      </c>
      <c r="B5" s="4" t="inlineStr">
        <is>
          <t>À faire</t>
        </is>
      </c>
      <c r="C5" s="4" t="inlineStr">
        <is>
          <t>High</t>
        </is>
      </c>
      <c r="D5" s="4" t="inlineStr">
        <is>
          <t>Estimating dispersal distance in the deep sea: challenges and applications to marine reserves</t>
        </is>
      </c>
      <c r="E5" s="4" t="n">
        <v>2015</v>
      </c>
      <c r="F5" s="4" t="inlineStr">
        <is>
          <t>Frontiers in Marine Science</t>
        </is>
      </c>
      <c r="G5" s="4" t="inlineStr">
        <is>
          <t>https://doi.org/10.3389/fmars.2015.00006</t>
        </is>
      </c>
      <c r="H5" s="4" t="n">
        <v>200</v>
      </c>
      <c r="I5" s="4" t="inlineStr">
        <is>
          <t>Oui</t>
        </is>
      </c>
      <c r="J5" s="4" t="n">
        <v/>
      </c>
      <c r="K5" s="4" t="inlineStr">
        <is>
          <t>Connectivity model</t>
        </is>
      </c>
      <c r="L5" s="4" t="inlineStr">
        <is>
          <t>Marine</t>
        </is>
      </c>
      <c r="M5" s="4" t="inlineStr">
        <is>
          <t>MPA design;Restoration;Resource management</t>
        </is>
      </c>
      <c r="N5" s="4" t="n">
        <v/>
      </c>
      <c r="O5" s="4" t="n">
        <v/>
      </c>
      <c r="P5" s="4" t="n">
        <v/>
      </c>
      <c r="Q5" s="4" t="n">
        <v/>
      </c>
      <c r="R5" s="4" t="n">
        <v/>
      </c>
      <c r="S5" s="4" t="n">
        <v/>
      </c>
      <c r="T5" s="4" t="n">
        <v/>
      </c>
    </row>
    <row r="6">
      <c r="A6" t="inlineStr">
        <is>
          <t>ART_0005</t>
        </is>
      </c>
      <c r="B6" t="inlineStr">
        <is>
          <t>À faire</t>
        </is>
      </c>
      <c r="C6" t="inlineStr">
        <is>
          <t>Medium</t>
        </is>
      </c>
      <c r="D6" t="inlineStr">
        <is>
          <t>Mapping cumulative noise from shipping to inform marine spatial planning</t>
        </is>
      </c>
      <c r="E6" t="n">
        <v>2012</v>
      </c>
      <c r="F6" t="inlineStr">
        <is>
          <t>The Journal of the Acoustical Society of America</t>
        </is>
      </c>
      <c r="G6" t="inlineStr">
        <is>
          <t>https://doi.org/10.1121/1.4758779</t>
        </is>
      </c>
      <c r="H6" t="n">
        <v>183</v>
      </c>
      <c r="I6" t="inlineStr">
        <is>
          <t>Oui</t>
        </is>
      </c>
      <c r="J6" t="n">
        <v/>
      </c>
      <c r="K6" t="n">
        <v/>
      </c>
      <c r="L6" t="inlineStr">
        <is>
          <t>Marine</t>
        </is>
      </c>
      <c r="M6" t="inlineStr">
        <is>
          <t>MSP</t>
        </is>
      </c>
      <c r="N6" t="n">
        <v/>
      </c>
      <c r="O6" t="n">
        <v/>
      </c>
      <c r="P6" t="n">
        <v/>
      </c>
      <c r="Q6" t="n">
        <v/>
      </c>
      <c r="R6" t="n">
        <v/>
      </c>
      <c r="S6" t="n">
        <v/>
      </c>
      <c r="T6" t="n">
        <v/>
      </c>
    </row>
    <row r="7">
      <c r="A7" t="inlineStr">
        <is>
          <t>ART_0006</t>
        </is>
      </c>
      <c r="B7" t="inlineStr">
        <is>
          <t>À faire</t>
        </is>
      </c>
      <c r="C7" t="inlineStr">
        <is>
          <t>Medium</t>
        </is>
      </c>
      <c r="D7" t="inlineStr">
        <is>
          <t>Quantifying seascape structure: extending terrestrial spatial pattern metrics to the marine realm</t>
        </is>
      </c>
      <c r="E7" t="n">
        <v>2011</v>
      </c>
      <c r="F7" t="inlineStr">
        <is>
          <t>Marine Ecology Progress Series</t>
        </is>
      </c>
      <c r="G7" t="inlineStr">
        <is>
          <t>https://doi.org/10.3354/meps09119</t>
        </is>
      </c>
      <c r="H7" t="n">
        <v>149</v>
      </c>
      <c r="I7" t="inlineStr">
        <is>
          <t>Oui</t>
        </is>
      </c>
      <c r="J7" t="n">
        <v/>
      </c>
      <c r="K7" t="n">
        <v/>
      </c>
      <c r="L7" t="inlineStr">
        <is>
          <t>Marine;Terrestrial</t>
        </is>
      </c>
      <c r="M7" t="n">
        <v/>
      </c>
      <c r="N7" t="n">
        <v/>
      </c>
      <c r="O7" t="n">
        <v/>
      </c>
      <c r="P7" t="n">
        <v/>
      </c>
      <c r="Q7" t="n">
        <v/>
      </c>
      <c r="R7" t="n">
        <v/>
      </c>
      <c r="S7" t="n">
        <v/>
      </c>
      <c r="T7" t="n">
        <v/>
      </c>
    </row>
    <row r="8">
      <c r="A8" s="4" t="inlineStr">
        <is>
          <t>ART_0007</t>
        </is>
      </c>
      <c r="B8" s="4" t="inlineStr">
        <is>
          <t>À faire</t>
        </is>
      </c>
      <c r="C8" s="4" t="inlineStr">
        <is>
          <t>High</t>
        </is>
      </c>
      <c r="D8" s="4" t="inlineStr">
        <is>
          <t>Identifying critical regions in small-world marine metapopulations</t>
        </is>
      </c>
      <c r="E8" s="4" t="n">
        <v>2011</v>
      </c>
      <c r="F8" s="4" t="inlineStr">
        <is>
          <t>Proceedings of the National Academy of Sciences</t>
        </is>
      </c>
      <c r="G8" s="4" t="inlineStr">
        <is>
          <t>https://doi.org/10.1073/pnas.1111461108</t>
        </is>
      </c>
      <c r="H8" s="4" t="n">
        <v>145</v>
      </c>
      <c r="I8" s="4" t="inlineStr">
        <is>
          <t>Oui</t>
        </is>
      </c>
      <c r="J8" s="4" t="n">
        <v/>
      </c>
      <c r="K8" s="4" t="inlineStr">
        <is>
          <t>Connectivity model</t>
        </is>
      </c>
      <c r="L8" s="4" t="inlineStr">
        <is>
          <t>Marine</t>
        </is>
      </c>
      <c r="M8" s="4" t="inlineStr">
        <is>
          <t>MPA design</t>
        </is>
      </c>
      <c r="N8" s="4" t="n">
        <v/>
      </c>
      <c r="O8" s="4" t="n">
        <v/>
      </c>
      <c r="P8" s="4" t="n">
        <v/>
      </c>
      <c r="Q8" s="4" t="n">
        <v/>
      </c>
      <c r="R8" s="4" t="n">
        <v/>
      </c>
      <c r="S8" s="4" t="n">
        <v/>
      </c>
      <c r="T8" s="4" t="n">
        <v/>
      </c>
    </row>
    <row r="9">
      <c r="A9" t="inlineStr">
        <is>
          <t>ART_0008</t>
        </is>
      </c>
      <c r="B9" t="inlineStr">
        <is>
          <t>À faire</t>
        </is>
      </c>
      <c r="C9" t="inlineStr">
        <is>
          <t>Medium</t>
        </is>
      </c>
      <c r="D9" t="inlineStr">
        <is>
          <t>Making protected area networks effective for marine top predators</t>
        </is>
      </c>
      <c r="E9" t="n">
        <v>2010</v>
      </c>
      <c r="F9" t="inlineStr">
        <is>
          <t>Endangered Species Research</t>
        </is>
      </c>
      <c r="G9" t="inlineStr">
        <is>
          <t>https://doi.org/10.3354/esr00322</t>
        </is>
      </c>
      <c r="H9" t="n">
        <v>189</v>
      </c>
      <c r="I9" t="inlineStr">
        <is>
          <t>Non</t>
        </is>
      </c>
      <c r="J9" t="n">
        <v/>
      </c>
      <c r="K9" t="inlineStr">
        <is>
          <t>SDM</t>
        </is>
      </c>
      <c r="L9" t="inlineStr">
        <is>
          <t>Marine</t>
        </is>
      </c>
      <c r="M9" t="inlineStr">
        <is>
          <t>MPA design;Fisheries management;Climate adaptation</t>
        </is>
      </c>
      <c r="N9" t="n">
        <v/>
      </c>
      <c r="O9" t="n">
        <v/>
      </c>
      <c r="P9" t="n">
        <v/>
      </c>
      <c r="Q9" t="n">
        <v/>
      </c>
      <c r="R9" t="n">
        <v/>
      </c>
      <c r="S9" t="n">
        <v/>
      </c>
      <c r="T9" t="n">
        <v/>
      </c>
    </row>
    <row r="10">
      <c r="A10" t="inlineStr">
        <is>
          <t>ART_0009</t>
        </is>
      </c>
      <c r="B10" t="inlineStr">
        <is>
          <t>À faire</t>
        </is>
      </c>
      <c r="C10" t="inlineStr">
        <is>
          <t>Low</t>
        </is>
      </c>
      <c r="D10" t="inlineStr">
        <is>
          <t>From hotspots to site protection: Identifying Marine Protected Areas for seabirds around the globe</t>
        </is>
      </c>
      <c r="E10" t="n">
        <v>2012</v>
      </c>
      <c r="F10" t="inlineStr">
        <is>
          <t>Biological Conservation</t>
        </is>
      </c>
      <c r="G10" t="inlineStr">
        <is>
          <t>https://doi.org/10.1016/j.biocon.2011.12.008</t>
        </is>
      </c>
      <c r="H10" t="n">
        <v>158</v>
      </c>
      <c r="I10" t="inlineStr">
        <is>
          <t>Non</t>
        </is>
      </c>
      <c r="J10" t="n">
        <v/>
      </c>
      <c r="K10" t="n">
        <v/>
      </c>
      <c r="L10" t="inlineStr">
        <is>
          <t>Marine</t>
        </is>
      </c>
      <c r="M10" t="inlineStr">
        <is>
          <t>MPA design</t>
        </is>
      </c>
      <c r="N10" t="n">
        <v/>
      </c>
      <c r="O10" t="n">
        <v/>
      </c>
      <c r="P10" t="n">
        <v/>
      </c>
      <c r="Q10" t="n">
        <v/>
      </c>
      <c r="R10" t="n">
        <v/>
      </c>
      <c r="S10" t="n">
        <v/>
      </c>
      <c r="T10" t="n">
        <v/>
      </c>
    </row>
    <row r="11">
      <c r="A11" t="inlineStr">
        <is>
          <t>ART_0010</t>
        </is>
      </c>
      <c r="B11" t="inlineStr">
        <is>
          <t>À faire</t>
        </is>
      </c>
      <c r="C11" t="inlineStr">
        <is>
          <t>Low</t>
        </is>
      </c>
      <c r="D11" t="inlineStr">
        <is>
          <t>Important marine habitat off east Antarctica revealed by two decades of multi‐species predator tracking</t>
        </is>
      </c>
      <c r="E11" t="n">
        <v>2014</v>
      </c>
      <c r="F11" t="inlineStr">
        <is>
          <t>Ecography</t>
        </is>
      </c>
      <c r="G11" t="inlineStr">
        <is>
          <t>https://doi.org/10.1111/ecog.01021</t>
        </is>
      </c>
      <c r="H11" t="n">
        <v>162</v>
      </c>
      <c r="I11" t="inlineStr">
        <is>
          <t>Non</t>
        </is>
      </c>
      <c r="J11" t="n">
        <v/>
      </c>
      <c r="K11" t="n">
        <v/>
      </c>
      <c r="L11" t="inlineStr">
        <is>
          <t>Marine</t>
        </is>
      </c>
      <c r="M11" t="n">
        <v/>
      </c>
      <c r="N11" t="inlineStr">
        <is>
          <t>Arctic Ocean;Southern Ocean</t>
        </is>
      </c>
      <c r="O11" t="n">
        <v/>
      </c>
      <c r="P11" t="n">
        <v/>
      </c>
      <c r="Q11" t="n">
        <v/>
      </c>
      <c r="R11" t="n">
        <v/>
      </c>
      <c r="S11" t="n">
        <v/>
      </c>
      <c r="T11" t="n">
        <v/>
      </c>
    </row>
    <row r="12">
      <c r="A12" t="inlineStr">
        <is>
          <t>ART_0011</t>
        </is>
      </c>
      <c r="B12" t="inlineStr">
        <is>
          <t>À faire</t>
        </is>
      </c>
      <c r="C12" t="inlineStr">
        <is>
          <t>Low</t>
        </is>
      </c>
      <c r="D12" t="inlineStr">
        <is>
          <t>Understanding relationships between conflicting human uses and coastal ecosystems status: A geospatial modeling approach</t>
        </is>
      </c>
      <c r="E12" t="n">
        <v>2011</v>
      </c>
      <c r="F12" t="inlineStr">
        <is>
          <t>Ecological Indicators</t>
        </is>
      </c>
      <c r="G12" t="inlineStr">
        <is>
          <t>https://doi.org/10.1016/j.ecolind.2011.07.027</t>
        </is>
      </c>
      <c r="H12" t="n">
        <v>112</v>
      </c>
      <c r="I12" t="inlineStr">
        <is>
          <t>Non</t>
        </is>
      </c>
      <c r="J12" t="n">
        <v/>
      </c>
      <c r="K12" t="n">
        <v/>
      </c>
      <c r="L12" t="inlineStr">
        <is>
          <t>Marine</t>
        </is>
      </c>
      <c r="M12" t="n">
        <v/>
      </c>
      <c r="N12" t="n">
        <v/>
      </c>
      <c r="O12" t="n">
        <v/>
      </c>
      <c r="P12" t="n">
        <v/>
      </c>
      <c r="Q12" t="n">
        <v/>
      </c>
      <c r="R12" t="n">
        <v/>
      </c>
      <c r="S12" t="n">
        <v/>
      </c>
      <c r="T12" t="n">
        <v/>
      </c>
    </row>
    <row r="13">
      <c r="A13" t="inlineStr">
        <is>
          <t>ART_0012</t>
        </is>
      </c>
      <c r="B13" t="inlineStr">
        <is>
          <t>À faire</t>
        </is>
      </c>
      <c r="C13" t="inlineStr">
        <is>
          <t>Medium</t>
        </is>
      </c>
      <c r="D13" t="inlineStr">
        <is>
          <t>Assessing habitat risk from human activities to inform coastal and marine spatial planning: a demonstration in Belize</t>
        </is>
      </c>
      <c r="E13" t="n">
        <v>2014</v>
      </c>
      <c r="F13" t="inlineStr">
        <is>
          <t>Environmental Research Letters</t>
        </is>
      </c>
      <c r="G13" t="inlineStr">
        <is>
          <t>https://doi.org/10.1088/1748-9326/9/11/114016</t>
        </is>
      </c>
      <c r="H13" t="n">
        <v>97</v>
      </c>
      <c r="I13" t="inlineStr">
        <is>
          <t>Oui</t>
        </is>
      </c>
      <c r="J13" t="n">
        <v/>
      </c>
      <c r="K13" t="n">
        <v/>
      </c>
      <c r="L13" t="inlineStr">
        <is>
          <t>Marine;Terrestrial</t>
        </is>
      </c>
      <c r="M13" t="inlineStr">
        <is>
          <t>MSP</t>
        </is>
      </c>
      <c r="N13" t="n">
        <v/>
      </c>
      <c r="O13" t="n">
        <v/>
      </c>
      <c r="P13" t="n">
        <v/>
      </c>
      <c r="Q13" t="n">
        <v/>
      </c>
      <c r="R13" t="n">
        <v/>
      </c>
      <c r="S13" t="n">
        <v/>
      </c>
      <c r="T13" t="n">
        <v/>
      </c>
    </row>
    <row r="14">
      <c r="A14" s="4" t="inlineStr">
        <is>
          <t>ART_0013</t>
        </is>
      </c>
      <c r="B14" s="4" t="inlineStr">
        <is>
          <t>À faire</t>
        </is>
      </c>
      <c r="C14" s="4" t="inlineStr">
        <is>
          <t>High</t>
        </is>
      </c>
      <c r="D14" s="4" t="inlineStr">
        <is>
          <t>Successful validation of a larval dispersal model using genetic parentage data</t>
        </is>
      </c>
      <c r="E14" s="4" t="n">
        <v>2019</v>
      </c>
      <c r="F14" s="4" t="inlineStr">
        <is>
          <t>PLoS Biology</t>
        </is>
      </c>
      <c r="G14" s="4" t="inlineStr">
        <is>
          <t>https://doi.org/10.1371/journal.pbio.3000380</t>
        </is>
      </c>
      <c r="H14" s="4" t="n">
        <v>113</v>
      </c>
      <c r="I14" s="4" t="inlineStr">
        <is>
          <t>Oui</t>
        </is>
      </c>
      <c r="J14" s="4" t="n">
        <v/>
      </c>
      <c r="K14" s="4" t="inlineStr">
        <is>
          <t>Connectivity model</t>
        </is>
      </c>
      <c r="L14" s="4" t="inlineStr">
        <is>
          <t>Marine</t>
        </is>
      </c>
      <c r="M14" s="4" t="inlineStr">
        <is>
          <t>MSP</t>
        </is>
      </c>
      <c r="N14" s="4" t="n">
        <v/>
      </c>
      <c r="O14" s="4" t="n">
        <v/>
      </c>
      <c r="P14" s="4" t="n">
        <v/>
      </c>
      <c r="Q14" s="4" t="n">
        <v/>
      </c>
      <c r="R14" s="4" t="n">
        <v/>
      </c>
      <c r="S14" s="4" t="n">
        <v/>
      </c>
      <c r="T14" s="4" t="n">
        <v/>
      </c>
    </row>
    <row r="15">
      <c r="A15" t="inlineStr">
        <is>
          <t>ART_0014</t>
        </is>
      </c>
      <c r="B15" t="inlineStr">
        <is>
          <t>À faire</t>
        </is>
      </c>
      <c r="C15" t="inlineStr">
        <is>
          <t>Low</t>
        </is>
      </c>
      <c r="D15" t="inlineStr">
        <is>
          <t>Modelling commercial fish distributions: Prediction and assessment using different approaches</t>
        </is>
      </c>
      <c r="E15" t="n">
        <v>2011</v>
      </c>
      <c r="F15" t="inlineStr">
        <is>
          <t>Ecological Modelling</t>
        </is>
      </c>
      <c r="G15" t="inlineStr">
        <is>
          <t>https://doi.org/10.1016/j.ecolmodel.2011.11.003</t>
        </is>
      </c>
      <c r="H15" t="n">
        <v>129</v>
      </c>
      <c r="I15" t="inlineStr">
        <is>
          <t>Non</t>
        </is>
      </c>
      <c r="J15" t="n">
        <v/>
      </c>
      <c r="K15" t="n">
        <v/>
      </c>
      <c r="L15" t="inlineStr">
        <is>
          <t>Marine</t>
        </is>
      </c>
      <c r="M15" t="n">
        <v/>
      </c>
      <c r="N15" t="n">
        <v/>
      </c>
      <c r="O15" t="n">
        <v/>
      </c>
      <c r="P15" t="n">
        <v/>
      </c>
      <c r="Q15" t="n">
        <v/>
      </c>
      <c r="R15" t="n">
        <v/>
      </c>
      <c r="S15" t="n">
        <v/>
      </c>
      <c r="T15" t="n">
        <v/>
      </c>
    </row>
    <row r="16">
      <c r="A16" t="inlineStr">
        <is>
          <t>ART_0015</t>
        </is>
      </c>
      <c r="B16" t="inlineStr">
        <is>
          <t>À faire</t>
        </is>
      </c>
      <c r="C16" t="inlineStr">
        <is>
          <t>Low</t>
        </is>
      </c>
      <c r="D16" t="inlineStr">
        <is>
          <t>Assessing ecological risks caused by human activities in rapid urbanization coastal areas: Towards an integrated approach to determining key areas of terrestrial-oceanic ecosystems preservation and restoration</t>
        </is>
      </c>
      <c r="E16" t="n">
        <v>2019</v>
      </c>
      <c r="F16" t="inlineStr">
        <is>
          <t>The Science of The Total Environment</t>
        </is>
      </c>
      <c r="G16" t="inlineStr">
        <is>
          <t>https://doi.org/10.1016/j.scitotenv.2019.135153</t>
        </is>
      </c>
      <c r="H16" t="n">
        <v>201</v>
      </c>
      <c r="I16" t="inlineStr">
        <is>
          <t>Non</t>
        </is>
      </c>
      <c r="J16" t="n">
        <v/>
      </c>
      <c r="K16" t="n">
        <v/>
      </c>
      <c r="L16" t="inlineStr">
        <is>
          <t>Marine;Terrestrial</t>
        </is>
      </c>
      <c r="M16" t="inlineStr">
        <is>
          <t>Restoration</t>
        </is>
      </c>
      <c r="N16" t="n">
        <v/>
      </c>
      <c r="O16" t="n">
        <v/>
      </c>
      <c r="P16" t="n">
        <v/>
      </c>
      <c r="Q16" t="n">
        <v/>
      </c>
      <c r="R16" t="n">
        <v/>
      </c>
      <c r="S16" t="n">
        <v/>
      </c>
      <c r="T16" t="n">
        <v/>
      </c>
    </row>
    <row r="17">
      <c r="A17" s="4" t="inlineStr">
        <is>
          <t>ART_0016</t>
        </is>
      </c>
      <c r="B17" s="4" t="inlineStr">
        <is>
          <t>À faire</t>
        </is>
      </c>
      <c r="C17" s="4" t="inlineStr">
        <is>
          <t>High</t>
        </is>
      </c>
      <c r="D17" s="4" t="inlineStr">
        <is>
          <t>Data-driven approach for highlighting priority areas for protection in marine areas beyond national jurisdiction</t>
        </is>
      </c>
      <c r="E17" s="4" t="n">
        <v>2020</v>
      </c>
      <c r="F17" s="4" t="inlineStr">
        <is>
          <t>Marine Policy</t>
        </is>
      </c>
      <c r="G17" s="4" t="inlineStr">
        <is>
          <t>https://doi.org/10.1016/j.marpol.2020.103927</t>
        </is>
      </c>
      <c r="H17" s="4" t="n">
        <v>86</v>
      </c>
      <c r="I17" s="4" t="inlineStr">
        <is>
          <t>Oui</t>
        </is>
      </c>
      <c r="J17" s="4" t="n">
        <v/>
      </c>
      <c r="K17" s="4" t="inlineStr">
        <is>
          <t>SDM</t>
        </is>
      </c>
      <c r="L17" s="4" t="inlineStr">
        <is>
          <t>Marine</t>
        </is>
      </c>
      <c r="M17" s="4" t="inlineStr">
        <is>
          <t>MPA design;Fisheries management;Conservation prioritization</t>
        </is>
      </c>
      <c r="N17" s="4" t="inlineStr">
        <is>
          <t>Global</t>
        </is>
      </c>
      <c r="O17" s="4" t="n">
        <v/>
      </c>
      <c r="P17" s="4" t="n">
        <v/>
      </c>
      <c r="Q17" s="4" t="n">
        <v/>
      </c>
      <c r="R17" s="4" t="n">
        <v/>
      </c>
      <c r="S17" s="4" t="n">
        <v/>
      </c>
      <c r="T17" s="4" t="n">
        <v/>
      </c>
    </row>
    <row r="18">
      <c r="A18" t="inlineStr">
        <is>
          <t>ART_0017</t>
        </is>
      </c>
      <c r="B18" t="inlineStr">
        <is>
          <t>À faire</t>
        </is>
      </c>
      <c r="C18" t="inlineStr">
        <is>
          <t>Medium</t>
        </is>
      </c>
      <c r="D18" t="inlineStr">
        <is>
          <t>Screening California Current fishery management scenarios using the Atlantis end-to-end ecosystem model</t>
        </is>
      </c>
      <c r="E18" t="n">
        <v>2012</v>
      </c>
      <c r="F18" t="inlineStr">
        <is>
          <t>Progress In Oceanography</t>
        </is>
      </c>
      <c r="G18" t="inlineStr">
        <is>
          <t>https://doi.org/10.1016/j.pocean.2012.03.009</t>
        </is>
      </c>
      <c r="H18" t="n">
        <v>89</v>
      </c>
      <c r="I18" t="inlineStr">
        <is>
          <t>Non</t>
        </is>
      </c>
      <c r="J18" t="inlineStr">
        <is>
          <t>ATLANTIS</t>
        </is>
      </c>
      <c r="K18" t="inlineStr">
        <is>
          <t>End-to-end ecosystem model</t>
        </is>
      </c>
      <c r="L18" t="inlineStr">
        <is>
          <t>Marine</t>
        </is>
      </c>
      <c r="M18" t="inlineStr">
        <is>
          <t>Fisheries management</t>
        </is>
      </c>
      <c r="N18" t="n">
        <v/>
      </c>
      <c r="O18" t="n">
        <v/>
      </c>
      <c r="P18" t="n">
        <v/>
      </c>
      <c r="Q18" t="n">
        <v/>
      </c>
      <c r="R18" t="n">
        <v/>
      </c>
      <c r="S18" t="n">
        <v/>
      </c>
      <c r="T18" t="n">
        <v/>
      </c>
    </row>
    <row r="19">
      <c r="A19" t="inlineStr">
        <is>
          <t>ART_0018</t>
        </is>
      </c>
      <c r="B19" t="inlineStr">
        <is>
          <t>À faire</t>
        </is>
      </c>
      <c r="C19" t="inlineStr">
        <is>
          <t>Medium</t>
        </is>
      </c>
      <c r="D19" t="inlineStr">
        <is>
          <t>Modelling dynamic ecosystems: venturing beyond boundaries with the Ecopath approach</t>
        </is>
      </c>
      <c r="E19" t="n">
        <v>2015</v>
      </c>
      <c r="F19" t="inlineStr">
        <is>
          <t>Reviews in Fish Biology and Fisheries</t>
        </is>
      </c>
      <c r="G19" t="inlineStr">
        <is>
          <t>https://doi.org/10.1007/s11160-015-9386-x</t>
        </is>
      </c>
      <c r="H19" t="n">
        <v>81</v>
      </c>
      <c r="I19" t="inlineStr">
        <is>
          <t>Non</t>
        </is>
      </c>
      <c r="J19" t="inlineStr">
        <is>
          <t>EwE</t>
        </is>
      </c>
      <c r="K19" t="inlineStr">
        <is>
          <t>Food web model</t>
        </is>
      </c>
      <c r="L19" t="inlineStr">
        <is>
          <t>Marine</t>
        </is>
      </c>
      <c r="M19" t="n">
        <v/>
      </c>
      <c r="N19" t="n">
        <v/>
      </c>
      <c r="O19" t="n">
        <v/>
      </c>
      <c r="P19" t="n">
        <v/>
      </c>
      <c r="Q19" t="n">
        <v/>
      </c>
      <c r="R19" t="n">
        <v/>
      </c>
      <c r="S19" t="n">
        <v/>
      </c>
      <c r="T19" t="n">
        <v/>
      </c>
    </row>
    <row r="20">
      <c r="A20" t="inlineStr">
        <is>
          <t>ART_0019</t>
        </is>
      </c>
      <c r="B20" t="inlineStr">
        <is>
          <t>À faire</t>
        </is>
      </c>
      <c r="C20" t="inlineStr">
        <is>
          <t>Medium</t>
        </is>
      </c>
      <c r="D20" t="inlineStr">
        <is>
          <t>Where the wild things are: predicting hotspots of seabird aggregations in the California Current System</t>
        </is>
      </c>
      <c r="E20" t="n">
        <v>2011</v>
      </c>
      <c r="F20" t="inlineStr">
        <is>
          <t>Ecological Applications</t>
        </is>
      </c>
      <c r="G20" t="inlineStr">
        <is>
          <t>https://doi.org/10.1890/10-1460.1</t>
        </is>
      </c>
      <c r="H20" t="n">
        <v>120</v>
      </c>
      <c r="I20" t="inlineStr">
        <is>
          <t>Non</t>
        </is>
      </c>
      <c r="J20" t="n">
        <v/>
      </c>
      <c r="K20" t="n">
        <v/>
      </c>
      <c r="L20" t="inlineStr">
        <is>
          <t>Marine</t>
        </is>
      </c>
      <c r="M20" t="inlineStr">
        <is>
          <t>MPA design;MSP</t>
        </is>
      </c>
      <c r="N20" t="n">
        <v/>
      </c>
      <c r="O20" t="n">
        <v/>
      </c>
      <c r="P20" t="n">
        <v/>
      </c>
      <c r="Q20" t="n">
        <v/>
      </c>
      <c r="R20" t="n">
        <v/>
      </c>
      <c r="S20" t="n">
        <v/>
      </c>
      <c r="T20" t="n">
        <v/>
      </c>
    </row>
    <row r="21">
      <c r="A21" s="4" t="inlineStr">
        <is>
          <t>ART_0020</t>
        </is>
      </c>
      <c r="B21" s="4" t="inlineStr">
        <is>
          <t>À faire</t>
        </is>
      </c>
      <c r="C21" s="4" t="inlineStr">
        <is>
          <t>High</t>
        </is>
      </c>
      <c r="D21" s="4" t="inlineStr">
        <is>
          <t>South‐western Atlantic reef fishes: Zoogeographical patterns and ecological drivers reveal a secondary biodiversity centre in the Atlantic Ocean</t>
        </is>
      </c>
      <c r="E21" s="4" t="n">
        <v>2018</v>
      </c>
      <c r="F21" s="4" t="inlineStr">
        <is>
          <t>Diversity and Distributions</t>
        </is>
      </c>
      <c r="G21" s="4" t="inlineStr">
        <is>
          <t>https://doi.org/10.1111/ddi.12729</t>
        </is>
      </c>
      <c r="H21" s="4" t="n">
        <v>229</v>
      </c>
      <c r="I21" s="4" t="inlineStr">
        <is>
          <t>Oui</t>
        </is>
      </c>
      <c r="J21" s="4" t="n">
        <v/>
      </c>
      <c r="K21" s="4" t="inlineStr">
        <is>
          <t>Connectivity model</t>
        </is>
      </c>
      <c r="L21" s="4" t="inlineStr">
        <is>
          <t>Marine;Freshwater</t>
        </is>
      </c>
      <c r="M21" s="4" t="inlineStr">
        <is>
          <t>MPA design;MSP;Biodiversity assessment</t>
        </is>
      </c>
      <c r="N21" s="4" t="n">
        <v/>
      </c>
      <c r="O21" s="4" t="n">
        <v/>
      </c>
      <c r="P21" s="4" t="n">
        <v/>
      </c>
      <c r="Q21" s="4" t="n">
        <v/>
      </c>
      <c r="R21" s="4" t="n">
        <v/>
      </c>
      <c r="S21" s="4" t="n">
        <v/>
      </c>
      <c r="T21" s="4" t="n">
        <v/>
      </c>
    </row>
    <row r="22">
      <c r="A22" t="inlineStr">
        <is>
          <t>ART_0021</t>
        </is>
      </c>
      <c r="B22" t="inlineStr">
        <is>
          <t>À faire</t>
        </is>
      </c>
      <c r="C22" t="inlineStr">
        <is>
          <t>Low</t>
        </is>
      </c>
      <c r="D22" t="inlineStr">
        <is>
          <t>Marine connectivity in spatial conservation planning: analogues from the terrestrial realm</t>
        </is>
      </c>
      <c r="E22" t="n">
        <v>2020</v>
      </c>
      <c r="F22" t="inlineStr">
        <is>
          <t>Landscape Ecology</t>
        </is>
      </c>
      <c r="G22" t="inlineStr">
        <is>
          <t>https://doi.org/10.1007/s10980-020-00997-8</t>
        </is>
      </c>
      <c r="H22" t="n">
        <v>53</v>
      </c>
      <c r="I22" t="inlineStr">
        <is>
          <t>Oui</t>
        </is>
      </c>
      <c r="J22" t="n">
        <v/>
      </c>
      <c r="K22" t="inlineStr">
        <is>
          <t>Connectivity model</t>
        </is>
      </c>
      <c r="L22" t="inlineStr">
        <is>
          <t>Marine;Terrestrial</t>
        </is>
      </c>
      <c r="M22" t="n">
        <v/>
      </c>
      <c r="N22" t="n">
        <v/>
      </c>
      <c r="O22" t="n">
        <v/>
      </c>
      <c r="P22" t="n">
        <v/>
      </c>
      <c r="Q22" t="n">
        <v/>
      </c>
      <c r="R22" t="n">
        <v/>
      </c>
      <c r="S22" t="n">
        <v/>
      </c>
      <c r="T22" t="n">
        <v/>
      </c>
    </row>
    <row r="23">
      <c r="A23" t="inlineStr">
        <is>
          <t>ART_0022</t>
        </is>
      </c>
      <c r="B23" t="inlineStr">
        <is>
          <t>À faire</t>
        </is>
      </c>
      <c r="C23" t="inlineStr">
        <is>
          <t>Medium</t>
        </is>
      </c>
      <c r="D23" t="inlineStr">
        <is>
          <t>Understanding the Distribution of Marine Megafauna in the English Channel Region: Identifying Key Habitats for Conservation within the Busiest Seaway on Earth</t>
        </is>
      </c>
      <c r="E23" t="n">
        <v>2014</v>
      </c>
      <c r="F23" t="inlineStr">
        <is>
          <t>PLoS ONE</t>
        </is>
      </c>
      <c r="G23" t="inlineStr">
        <is>
          <t>https://doi.org/10.1371/journal.pone.0089720</t>
        </is>
      </c>
      <c r="H23" t="n">
        <v>65</v>
      </c>
      <c r="I23" t="inlineStr">
        <is>
          <t>Oui</t>
        </is>
      </c>
      <c r="J23" t="n">
        <v/>
      </c>
      <c r="K23" t="n">
        <v/>
      </c>
      <c r="L23" t="inlineStr">
        <is>
          <t>Marine</t>
        </is>
      </c>
      <c r="M23" t="inlineStr">
        <is>
          <t>Biodiversity assessment</t>
        </is>
      </c>
      <c r="N23" t="inlineStr">
        <is>
          <t>Atlantic - North</t>
        </is>
      </c>
      <c r="O23" t="n">
        <v/>
      </c>
      <c r="P23" t="n">
        <v/>
      </c>
      <c r="Q23" t="n">
        <v/>
      </c>
      <c r="R23" t="n">
        <v/>
      </c>
      <c r="S23" t="n">
        <v/>
      </c>
      <c r="T23" t="n">
        <v/>
      </c>
    </row>
    <row r="24">
      <c r="A24" t="inlineStr">
        <is>
          <t>ART_0023</t>
        </is>
      </c>
      <c r="B24" t="inlineStr">
        <is>
          <t>À faire</t>
        </is>
      </c>
      <c r="C24" t="inlineStr">
        <is>
          <t>Low</t>
        </is>
      </c>
      <c r="D24" t="inlineStr">
        <is>
          <t>A novel approach to model exposure of coastal-marine ecosystems to riverine flood plumes based on remote sensing techniques</t>
        </is>
      </c>
      <c r="E24" t="n">
        <v>2013</v>
      </c>
      <c r="F24" t="inlineStr">
        <is>
          <t>Journal of Environmental Management</t>
        </is>
      </c>
      <c r="G24" t="inlineStr">
        <is>
          <t>https://doi.org/10.1016/j.jenvman.2013.01.036</t>
        </is>
      </c>
      <c r="H24" t="n">
        <v>83</v>
      </c>
      <c r="I24" t="inlineStr">
        <is>
          <t>Non</t>
        </is>
      </c>
      <c r="J24" t="n">
        <v/>
      </c>
      <c r="K24" t="n">
        <v/>
      </c>
      <c r="L24" t="inlineStr">
        <is>
          <t>Marine;Freshwater</t>
        </is>
      </c>
      <c r="M24" t="n">
        <v/>
      </c>
      <c r="N24" t="n">
        <v/>
      </c>
      <c r="O24" t="n">
        <v/>
      </c>
      <c r="P24" t="n">
        <v/>
      </c>
      <c r="Q24" t="n">
        <v/>
      </c>
      <c r="R24" t="n">
        <v/>
      </c>
      <c r="S24" t="n">
        <v/>
      </c>
      <c r="T24" t="n">
        <v/>
      </c>
    </row>
    <row r="25">
      <c r="A25" t="inlineStr">
        <is>
          <t>ART_0024</t>
        </is>
      </c>
      <c r="B25" t="inlineStr">
        <is>
          <t>À faire</t>
        </is>
      </c>
      <c r="C25" t="inlineStr">
        <is>
          <t>Low</t>
        </is>
      </c>
      <c r="D25" t="inlineStr">
        <is>
          <t>Marine spatial planning in areas beyond national jurisdiction</t>
        </is>
      </c>
      <c r="E25" t="n">
        <v>2019</v>
      </c>
      <c r="F25" t="inlineStr">
        <is>
          <t>Marine Policy</t>
        </is>
      </c>
      <c r="G25" t="inlineStr">
        <is>
          <t>https://doi.org/10.1016/j.marpol.2018.12.003</t>
        </is>
      </c>
      <c r="H25" t="n">
        <v>71</v>
      </c>
      <c r="I25" t="inlineStr">
        <is>
          <t>Non</t>
        </is>
      </c>
      <c r="J25" t="n">
        <v/>
      </c>
      <c r="K25" t="n">
        <v/>
      </c>
      <c r="L25" t="inlineStr">
        <is>
          <t>Marine</t>
        </is>
      </c>
      <c r="M25" t="inlineStr">
        <is>
          <t>MSP</t>
        </is>
      </c>
      <c r="N25" t="n">
        <v/>
      </c>
      <c r="O25" t="n">
        <v/>
      </c>
      <c r="P25" t="n">
        <v/>
      </c>
      <c r="Q25" t="n">
        <v/>
      </c>
      <c r="R25" t="n">
        <v/>
      </c>
      <c r="S25" t="n">
        <v/>
      </c>
      <c r="T25" t="n">
        <v/>
      </c>
    </row>
    <row r="26">
      <c r="A26" s="4" t="inlineStr">
        <is>
          <t>ART_0025</t>
        </is>
      </c>
      <c r="B26" s="4" t="inlineStr">
        <is>
          <t>À faire</t>
        </is>
      </c>
      <c r="C26" s="4" t="inlineStr">
        <is>
          <t>High</t>
        </is>
      </c>
      <c r="D26" s="4" t="inlineStr">
        <is>
          <t>Seasonal habitat‐based density models for a marine top predator, the harbor porpoise, in a dynamic environment</t>
        </is>
      </c>
      <c r="E26" s="4" t="n">
        <v>2016</v>
      </c>
      <c r="F26" s="4" t="inlineStr">
        <is>
          <t>Ecosphere</t>
        </is>
      </c>
      <c r="G26" s="4" t="inlineStr">
        <is>
          <t>https://doi.org/10.1002/ecs2.1367</t>
        </is>
      </c>
      <c r="H26" s="4" t="n">
        <v>108</v>
      </c>
      <c r="I26" s="4" t="inlineStr">
        <is>
          <t>Oui</t>
        </is>
      </c>
      <c r="J26" s="4" t="inlineStr">
        <is>
          <t>GAM</t>
        </is>
      </c>
      <c r="K26" s="4" t="inlineStr">
        <is>
          <t>SDM</t>
        </is>
      </c>
      <c r="L26" s="4" t="inlineStr">
        <is>
          <t>Marine</t>
        </is>
      </c>
      <c r="M26" s="4" t="inlineStr">
        <is>
          <t>MPA design;MSP</t>
        </is>
      </c>
      <c r="N26" s="4" t="inlineStr">
        <is>
          <t>Atlantic - North</t>
        </is>
      </c>
      <c r="O26" s="4" t="n">
        <v/>
      </c>
      <c r="P26" s="4" t="n">
        <v/>
      </c>
      <c r="Q26" s="4" t="n">
        <v/>
      </c>
      <c r="R26" s="4" t="n">
        <v/>
      </c>
      <c r="S26" s="4" t="n">
        <v/>
      </c>
      <c r="T26" s="4" t="n">
        <v/>
      </c>
    </row>
    <row r="27">
      <c r="A27" s="4" t="inlineStr">
        <is>
          <t>ART_0026</t>
        </is>
      </c>
      <c r="B27" s="4" t="inlineStr">
        <is>
          <t>À faire</t>
        </is>
      </c>
      <c r="C27" s="4" t="inlineStr">
        <is>
          <t>High</t>
        </is>
      </c>
      <c r="D27" s="4" t="inlineStr">
        <is>
          <t>Linking basin‐scale connectivity, oceanography and population dynamics for the conservation and management of marine ecosystems</t>
        </is>
      </c>
      <c r="E27" s="4" t="n">
        <v>2016</v>
      </c>
      <c r="F27" s="4" t="inlineStr">
        <is>
          <t>Global Ecology and Biogeography</t>
        </is>
      </c>
      <c r="G27" s="4" t="inlineStr">
        <is>
          <t>https://doi.org/10.1111/geb.12431</t>
        </is>
      </c>
      <c r="H27" s="4" t="n">
        <v>119</v>
      </c>
      <c r="I27" s="4" t="inlineStr">
        <is>
          <t>Oui</t>
        </is>
      </c>
      <c r="J27" s="4" t="n">
        <v/>
      </c>
      <c r="K27" s="4" t="inlineStr">
        <is>
          <t>Connectivity model</t>
        </is>
      </c>
      <c r="L27" s="4" t="inlineStr">
        <is>
          <t>Marine</t>
        </is>
      </c>
      <c r="M27" s="4" t="inlineStr">
        <is>
          <t>MPA design;EBM</t>
        </is>
      </c>
      <c r="N27" s="4" t="inlineStr">
        <is>
          <t>Global</t>
        </is>
      </c>
      <c r="O27" s="4" t="n">
        <v/>
      </c>
      <c r="P27" s="4" t="n">
        <v/>
      </c>
      <c r="Q27" s="4" t="n">
        <v/>
      </c>
      <c r="R27" s="4" t="n">
        <v/>
      </c>
      <c r="S27" s="4" t="n">
        <v/>
      </c>
      <c r="T27" s="4" t="n">
        <v/>
      </c>
    </row>
    <row r="28">
      <c r="A28" t="inlineStr">
        <is>
          <t>ART_0027</t>
        </is>
      </c>
      <c r="B28" t="inlineStr">
        <is>
          <t>À faire</t>
        </is>
      </c>
      <c r="C28" t="inlineStr">
        <is>
          <t>Low</t>
        </is>
      </c>
      <c r="D28" t="inlineStr">
        <is>
          <t>Addressing cumulative effects, maritime conflicts and ecosystem services threats through MSP-oriented geospatial webtools</t>
        </is>
      </c>
      <c r="E28" t="n">
        <v>2018</v>
      </c>
      <c r="F28" t="inlineStr">
        <is>
          <t>Ocean &amp; Coastal Management</t>
        </is>
      </c>
      <c r="G28" t="inlineStr">
        <is>
          <t>https://doi.org/10.1016/j.ocecoaman.2018.07.009</t>
        </is>
      </c>
      <c r="H28" t="n">
        <v>67</v>
      </c>
      <c r="I28" t="inlineStr">
        <is>
          <t>Non</t>
        </is>
      </c>
      <c r="J28" t="n">
        <v/>
      </c>
      <c r="K28" t="n">
        <v/>
      </c>
      <c r="L28" t="inlineStr">
        <is>
          <t>Marine</t>
        </is>
      </c>
      <c r="M28" t="inlineStr">
        <is>
          <t>MSP</t>
        </is>
      </c>
      <c r="N28" t="n">
        <v/>
      </c>
      <c r="O28" t="n">
        <v/>
      </c>
      <c r="P28" t="n">
        <v/>
      </c>
      <c r="Q28" t="n">
        <v/>
      </c>
      <c r="R28" t="n">
        <v/>
      </c>
      <c r="S28" t="n">
        <v/>
      </c>
      <c r="T28" t="n">
        <v/>
      </c>
    </row>
    <row r="29">
      <c r="A29" t="inlineStr">
        <is>
          <t>ART_0028</t>
        </is>
      </c>
      <c r="B29" t="inlineStr">
        <is>
          <t>À faire</t>
        </is>
      </c>
      <c r="C29" t="inlineStr">
        <is>
          <t>Low</t>
        </is>
      </c>
      <c r="D29" t="inlineStr">
        <is>
          <t>Distribution, abundance, diversity and habitat associations of fishes across a bioregion experiencing rapid coastal development</t>
        </is>
      </c>
      <c r="E29" t="n">
        <v>2016</v>
      </c>
      <c r="F29" t="inlineStr">
        <is>
          <t>Estuarine Coastal and Shelf Science</t>
        </is>
      </c>
      <c r="G29" t="inlineStr">
        <is>
          <t>https://doi.org/10.1016/j.ecss.2016.05.026</t>
        </is>
      </c>
      <c r="H29" t="n">
        <v>77</v>
      </c>
      <c r="I29" t="inlineStr">
        <is>
          <t>Non</t>
        </is>
      </c>
      <c r="J29" t="n">
        <v/>
      </c>
      <c r="K29" t="n">
        <v/>
      </c>
      <c r="L29" t="inlineStr">
        <is>
          <t>Marine</t>
        </is>
      </c>
      <c r="M29" t="n">
        <v/>
      </c>
      <c r="N29" t="n">
        <v/>
      </c>
      <c r="O29" t="n">
        <v/>
      </c>
      <c r="P29" t="n">
        <v/>
      </c>
      <c r="Q29" t="n">
        <v/>
      </c>
      <c r="R29" t="n">
        <v/>
      </c>
      <c r="S29" t="n">
        <v/>
      </c>
      <c r="T29" t="n">
        <v/>
      </c>
    </row>
    <row r="30">
      <c r="A30" s="4" t="inlineStr">
        <is>
          <t>ART_0029</t>
        </is>
      </c>
      <c r="B30" s="4" t="inlineStr">
        <is>
          <t>À faire</t>
        </is>
      </c>
      <c r="C30" s="4" t="inlineStr">
        <is>
          <t>High</t>
        </is>
      </c>
      <c r="D30" s="4" t="inlineStr">
        <is>
          <t>Evaluating conservation and fisheries management strategies by linking spatial prioritization software and ecosystem and fisheries modelling tools</t>
        </is>
      </c>
      <c r="E30" s="4" t="n">
        <v>2015</v>
      </c>
      <c r="F30" s="4" t="inlineStr">
        <is>
          <t>Journal of Applied Ecology</t>
        </is>
      </c>
      <c r="G30" s="4" t="inlineStr">
        <is>
          <t>https://doi.org/10.1111/1365-2664.12404</t>
        </is>
      </c>
      <c r="H30" s="4" t="n">
        <v>84</v>
      </c>
      <c r="I30" s="4" t="inlineStr">
        <is>
          <t>Oui</t>
        </is>
      </c>
      <c r="J30" s="4" t="inlineStr">
        <is>
          <t>Marxan;EwE</t>
        </is>
      </c>
      <c r="K30" s="4" t="inlineStr">
        <is>
          <t>Conservation prioritization;Food web model</t>
        </is>
      </c>
      <c r="L30" s="4" t="inlineStr">
        <is>
          <t>Marine</t>
        </is>
      </c>
      <c r="M30" s="4" t="inlineStr">
        <is>
          <t>MPA design;MSP;Fisheries management</t>
        </is>
      </c>
      <c r="N30" s="4" t="n">
        <v/>
      </c>
      <c r="O30" s="4" t="n">
        <v/>
      </c>
      <c r="P30" s="4" t="n">
        <v/>
      </c>
      <c r="Q30" s="4" t="n">
        <v/>
      </c>
      <c r="R30" s="4" t="n">
        <v/>
      </c>
      <c r="S30" s="4" t="n">
        <v/>
      </c>
      <c r="T30" s="4" t="n">
        <v/>
      </c>
    </row>
    <row r="31">
      <c r="A31" t="inlineStr">
        <is>
          <t>ART_0030</t>
        </is>
      </c>
      <c r="B31" t="inlineStr">
        <is>
          <t>À faire</t>
        </is>
      </c>
      <c r="C31" t="inlineStr">
        <is>
          <t>Low</t>
        </is>
      </c>
      <c r="D31" t="inlineStr">
        <is>
          <t>Habitat suitability models for predicting the occurrence of vulnerable marine ecosystems in the seas around New Zealand</t>
        </is>
      </c>
      <c r="E31" t="n">
        <v>2016</v>
      </c>
      <c r="F31" t="inlineStr">
        <is>
          <t>Deep Sea Research Part I Oceanographic Research Papers</t>
        </is>
      </c>
      <c r="G31" t="inlineStr">
        <is>
          <t>https://doi.org/10.1016/j.dsr.2016.07.006</t>
        </is>
      </c>
      <c r="H31" t="n">
        <v>82</v>
      </c>
      <c r="I31" t="inlineStr">
        <is>
          <t>Non</t>
        </is>
      </c>
      <c r="J31" t="n">
        <v/>
      </c>
      <c r="K31" t="inlineStr">
        <is>
          <t>SDM</t>
        </is>
      </c>
      <c r="L31" t="inlineStr">
        <is>
          <t>Marine</t>
        </is>
      </c>
      <c r="M31" t="n">
        <v/>
      </c>
      <c r="N31" t="n">
        <v/>
      </c>
      <c r="O31" t="n">
        <v/>
      </c>
      <c r="P31" t="n">
        <v/>
      </c>
      <c r="Q31" t="n">
        <v/>
      </c>
      <c r="R31" t="n">
        <v/>
      </c>
      <c r="S31" t="n">
        <v/>
      </c>
      <c r="T31" t="n">
        <v/>
      </c>
    </row>
    <row r="32">
      <c r="A32" t="inlineStr">
        <is>
          <t>ART_0031</t>
        </is>
      </c>
      <c r="B32" t="inlineStr">
        <is>
          <t>À faire</t>
        </is>
      </c>
      <c r="C32" t="inlineStr">
        <is>
          <t>Low</t>
        </is>
      </c>
      <c r="D32" t="inlineStr">
        <is>
          <t>Quantitative mapping of fish habitat: A useful tool to design spatialised management measures and marine protected area with fishery objectives</t>
        </is>
      </c>
      <c r="E32" t="n">
        <v>2013</v>
      </c>
      <c r="F32" t="inlineStr">
        <is>
          <t>Ocean &amp; Coastal Management</t>
        </is>
      </c>
      <c r="G32" t="inlineStr">
        <is>
          <t>https://doi.org/10.1016/j.ocecoaman.2013.10.018</t>
        </is>
      </c>
      <c r="H32" t="n">
        <v>65</v>
      </c>
      <c r="I32" t="inlineStr">
        <is>
          <t>Non</t>
        </is>
      </c>
      <c r="J32" t="n">
        <v/>
      </c>
      <c r="K32" t="n">
        <v/>
      </c>
      <c r="L32" t="inlineStr">
        <is>
          <t>Marine</t>
        </is>
      </c>
      <c r="M32" t="inlineStr">
        <is>
          <t>MPA design;Fisheries management</t>
        </is>
      </c>
      <c r="N32" t="n">
        <v/>
      </c>
      <c r="O32" t="n">
        <v/>
      </c>
      <c r="P32" t="n">
        <v/>
      </c>
      <c r="Q32" t="n">
        <v/>
      </c>
      <c r="R32" t="n">
        <v/>
      </c>
      <c r="S32" t="n">
        <v/>
      </c>
      <c r="T32" t="n">
        <v/>
      </c>
    </row>
    <row r="33">
      <c r="A33" s="4" t="inlineStr">
        <is>
          <t>ART_0032</t>
        </is>
      </c>
      <c r="B33" s="4" t="inlineStr">
        <is>
          <t>À faire</t>
        </is>
      </c>
      <c r="C33" s="4" t="inlineStr">
        <is>
          <t>High</t>
        </is>
      </c>
      <c r="D33" s="4" t="inlineStr">
        <is>
          <t>Trade-offs between fisheries, offshore wind farms and marine protected areas in the southern North Sea – Winners, losers and effective spatial management</t>
        </is>
      </c>
      <c r="E33" s="4" t="n">
        <v>2023</v>
      </c>
      <c r="F33" s="4" t="inlineStr">
        <is>
          <t>Marine Policy</t>
        </is>
      </c>
      <c r="G33" s="4" t="inlineStr">
        <is>
          <t>https://doi.org/10.1016/j.marpol.2023.105574</t>
        </is>
      </c>
      <c r="H33" s="4" t="n">
        <v>47</v>
      </c>
      <c r="I33" s="4" t="inlineStr">
        <is>
          <t>Oui</t>
        </is>
      </c>
      <c r="J33" s="4" t="n">
        <v/>
      </c>
      <c r="K33" s="4" t="inlineStr">
        <is>
          <t>Ecosystem model</t>
        </is>
      </c>
      <c r="L33" s="4" t="inlineStr">
        <is>
          <t>Marine</t>
        </is>
      </c>
      <c r="M33" s="4" t="inlineStr">
        <is>
          <t>MPA design;MSP;Fisheries management</t>
        </is>
      </c>
      <c r="N33" s="4" t="inlineStr">
        <is>
          <t>Atlantic - North</t>
        </is>
      </c>
      <c r="O33" s="4" t="n">
        <v/>
      </c>
      <c r="P33" s="4" t="n">
        <v/>
      </c>
      <c r="Q33" s="4" t="n">
        <v/>
      </c>
      <c r="R33" s="4" t="n">
        <v/>
      </c>
      <c r="S33" s="4" t="n">
        <v/>
      </c>
      <c r="T33" s="4" t="n">
        <v/>
      </c>
    </row>
    <row r="34">
      <c r="A34" s="4" t="inlineStr">
        <is>
          <t>ART_0033</t>
        </is>
      </c>
      <c r="B34" s="4" t="inlineStr">
        <is>
          <t>À faire</t>
        </is>
      </c>
      <c r="C34" s="4" t="inlineStr">
        <is>
          <t>High</t>
        </is>
      </c>
      <c r="D34" s="4" t="inlineStr">
        <is>
          <t>Mapping Fish Community Variables by Integrating Field and Satellite Data, Object-Based Image Analysis and Modeling in a Traditional Fijian Fisheries Management Area</t>
        </is>
      </c>
      <c r="E34" s="4" t="n">
        <v>2011</v>
      </c>
      <c r="F34" s="4" t="inlineStr">
        <is>
          <t>Remote Sensing</t>
        </is>
      </c>
      <c r="G34" s="4" t="inlineStr">
        <is>
          <t>https://doi.org/10.3390/rs3030460</t>
        </is>
      </c>
      <c r="H34" s="4" t="n">
        <v>52</v>
      </c>
      <c r="I34" s="4" t="inlineStr">
        <is>
          <t>Oui</t>
        </is>
      </c>
      <c r="J34" s="4" t="inlineStr">
        <is>
          <t>Random Forest</t>
        </is>
      </c>
      <c r="K34" s="4" t="n">
        <v/>
      </c>
      <c r="L34" s="4" t="inlineStr">
        <is>
          <t>Marine;Terrestrial</t>
        </is>
      </c>
      <c r="M34" s="4" t="inlineStr">
        <is>
          <t>MSP;Fisheries management;Biodiversity assessment</t>
        </is>
      </c>
      <c r="N34" s="4" t="n">
        <v/>
      </c>
      <c r="O34" s="4" t="n">
        <v/>
      </c>
      <c r="P34" s="4" t="n">
        <v/>
      </c>
      <c r="Q34" s="4" t="n">
        <v/>
      </c>
      <c r="R34" s="4" t="n">
        <v/>
      </c>
      <c r="S34" s="4" t="n">
        <v/>
      </c>
      <c r="T34" s="4" t="n">
        <v/>
      </c>
    </row>
    <row r="35">
      <c r="A35" s="4" t="inlineStr">
        <is>
          <t>ART_0034</t>
        </is>
      </c>
      <c r="B35" s="4" t="inlineStr">
        <is>
          <t>À faire</t>
        </is>
      </c>
      <c r="C35" s="4" t="inlineStr">
        <is>
          <t>High</t>
        </is>
      </c>
      <c r="D35" s="4" t="inlineStr">
        <is>
          <t>A multiscale approach to mapping seabed sediments</t>
        </is>
      </c>
      <c r="E35" s="4" t="n">
        <v>2018</v>
      </c>
      <c r="F35" s="4" t="inlineStr">
        <is>
          <t>PLoS ONE</t>
        </is>
      </c>
      <c r="G35" s="4" t="inlineStr">
        <is>
          <t>https://doi.org/10.1371/journal.pone.0193647</t>
        </is>
      </c>
      <c r="H35" s="4" t="n">
        <v>63</v>
      </c>
      <c r="I35" s="4" t="inlineStr">
        <is>
          <t>Oui</t>
        </is>
      </c>
      <c r="J35" s="4" t="inlineStr">
        <is>
          <t>BRT</t>
        </is>
      </c>
      <c r="K35" s="4" t="n">
        <v/>
      </c>
      <c r="L35" s="4" t="inlineStr">
        <is>
          <t>Marine</t>
        </is>
      </c>
      <c r="M35" s="4" t="inlineStr">
        <is>
          <t>MSP</t>
        </is>
      </c>
      <c r="N35" s="4" t="n">
        <v/>
      </c>
      <c r="O35" s="4" t="n">
        <v/>
      </c>
      <c r="P35" s="4" t="n">
        <v/>
      </c>
      <c r="Q35" s="4" t="n">
        <v/>
      </c>
      <c r="R35" s="4" t="n">
        <v/>
      </c>
      <c r="S35" s="4" t="n">
        <v/>
      </c>
      <c r="T35" s="4" t="n">
        <v/>
      </c>
    </row>
    <row r="36">
      <c r="A36" t="inlineStr">
        <is>
          <t>ART_0035</t>
        </is>
      </c>
      <c r="B36" t="inlineStr">
        <is>
          <t>À faire</t>
        </is>
      </c>
      <c r="C36" t="inlineStr">
        <is>
          <t>Low</t>
        </is>
      </c>
      <c r="D36" t="inlineStr">
        <is>
          <t>Digital twins: a stepping stone to achieve ocean sustainability?</t>
        </is>
      </c>
      <c r="E36" t="n">
        <v>2023</v>
      </c>
      <c r="F36" t="inlineStr">
        <is>
          <t>npj Ocean Sustainability</t>
        </is>
      </c>
      <c r="G36" t="inlineStr">
        <is>
          <t>https://doi.org/10.1038/s44183-023-00023-9</t>
        </is>
      </c>
      <c r="H36" t="n">
        <v>56</v>
      </c>
      <c r="I36" t="inlineStr">
        <is>
          <t>Oui</t>
        </is>
      </c>
      <c r="J36" t="n">
        <v/>
      </c>
      <c r="K36" t="n">
        <v/>
      </c>
      <c r="L36" t="inlineStr">
        <is>
          <t>Marine</t>
        </is>
      </c>
      <c r="M36" t="n">
        <v/>
      </c>
      <c r="N36" t="n">
        <v/>
      </c>
      <c r="O36" t="n">
        <v/>
      </c>
      <c r="P36" t="n">
        <v/>
      </c>
      <c r="Q36" t="n">
        <v/>
      </c>
      <c r="R36" t="n">
        <v/>
      </c>
      <c r="S36" t="n">
        <v/>
      </c>
      <c r="T36" t="n">
        <v/>
      </c>
    </row>
    <row r="37">
      <c r="A37" s="4" t="inlineStr">
        <is>
          <t>ART_0036</t>
        </is>
      </c>
      <c r="B37" s="4" t="inlineStr">
        <is>
          <t>À faire</t>
        </is>
      </c>
      <c r="C37" s="4" t="inlineStr">
        <is>
          <t>High</t>
        </is>
      </c>
      <c r="D37" s="4" t="inlineStr">
        <is>
          <t>The emperor penguin - Vulnerable to projected rates of warming and sea ice loss</t>
        </is>
      </c>
      <c r="E37" s="4" t="n">
        <v>2019</v>
      </c>
      <c r="F37" s="4" t="inlineStr">
        <is>
          <t>Biological Conservation</t>
        </is>
      </c>
      <c r="G37" s="4" t="inlineStr">
        <is>
          <t>https://doi.org/10.1016/j.biocon.2019.108216</t>
        </is>
      </c>
      <c r="H37" s="4" t="n">
        <v>72</v>
      </c>
      <c r="I37" s="4" t="inlineStr">
        <is>
          <t>Oui</t>
        </is>
      </c>
      <c r="J37" s="4" t="n">
        <v/>
      </c>
      <c r="K37" s="4" t="inlineStr">
        <is>
          <t>Risk assessment</t>
        </is>
      </c>
      <c r="L37" s="4" t="inlineStr">
        <is>
          <t>Marine</t>
        </is>
      </c>
      <c r="M37" s="4" t="inlineStr">
        <is>
          <t>Climate adaptation</t>
        </is>
      </c>
      <c r="N37" s="4" t="inlineStr">
        <is>
          <t>Arctic Ocean;Southern Ocean</t>
        </is>
      </c>
      <c r="O37" s="4" t="n">
        <v/>
      </c>
      <c r="P37" s="4" t="n">
        <v/>
      </c>
      <c r="Q37" s="4" t="n">
        <v/>
      </c>
      <c r="R37" s="4" t="n">
        <v/>
      </c>
      <c r="S37" s="4" t="n">
        <v/>
      </c>
      <c r="T37" s="4" t="n">
        <v/>
      </c>
    </row>
    <row r="38">
      <c r="A38" s="4" t="inlineStr">
        <is>
          <t>ART_0037</t>
        </is>
      </c>
      <c r="B38" s="4" t="inlineStr">
        <is>
          <t>À faire</t>
        </is>
      </c>
      <c r="C38" s="4" t="inlineStr">
        <is>
          <t>High</t>
        </is>
      </c>
      <c r="D38" s="4" t="inlineStr">
        <is>
          <t>Modeling Macroalgal Forest Distribution at Mediterranean Scale: Present Status, Drivers of Changes and Insights for Conservation and Management</t>
        </is>
      </c>
      <c r="E38" s="4" t="n">
        <v>2020</v>
      </c>
      <c r="F38" s="4" t="inlineStr">
        <is>
          <t>Frontiers in Marine Science</t>
        </is>
      </c>
      <c r="G38" s="4" t="inlineStr">
        <is>
          <t>https://doi.org/10.3389/fmars.2020.00020</t>
        </is>
      </c>
      <c r="H38" s="4" t="n">
        <v>68</v>
      </c>
      <c r="I38" s="4" t="inlineStr">
        <is>
          <t>Oui</t>
        </is>
      </c>
      <c r="J38" s="4" t="inlineStr">
        <is>
          <t>Random Forest</t>
        </is>
      </c>
      <c r="K38" s="4" t="inlineStr">
        <is>
          <t>SDM</t>
        </is>
      </c>
      <c r="L38" s="4" t="inlineStr">
        <is>
          <t>Marine;Terrestrial;Freshwater</t>
        </is>
      </c>
      <c r="M38" s="4" t="inlineStr">
        <is>
          <t>Restoration</t>
        </is>
      </c>
      <c r="N38" s="4" t="inlineStr">
        <is>
          <t>Mediterranean Sea</t>
        </is>
      </c>
      <c r="O38" s="4" t="n">
        <v/>
      </c>
      <c r="P38" s="4" t="n">
        <v/>
      </c>
      <c r="Q38" s="4" t="n">
        <v/>
      </c>
      <c r="R38" s="4" t="n">
        <v/>
      </c>
      <c r="S38" s="4" t="n">
        <v/>
      </c>
      <c r="T38" s="4" t="n">
        <v/>
      </c>
    </row>
    <row r="39">
      <c r="A39" t="inlineStr">
        <is>
          <t>ART_0038</t>
        </is>
      </c>
      <c r="B39" t="inlineStr">
        <is>
          <t>À faire</t>
        </is>
      </c>
      <c r="C39" t="inlineStr">
        <is>
          <t>Medium</t>
        </is>
      </c>
      <c r="D39" t="inlineStr">
        <is>
          <t>Field validation of habitat suitability models for vulnerable marine ecosystems in the South Pacific Ocean: Implications for the use of broad-scale models in fisheries management</t>
        </is>
      </c>
      <c r="E39" t="n">
        <v>2015</v>
      </c>
      <c r="F39" t="inlineStr">
        <is>
          <t>Ocean &amp; Coastal Management</t>
        </is>
      </c>
      <c r="G39" t="inlineStr">
        <is>
          <t>https://doi.org/10.1016/j.ocecoaman.2015.11.025</t>
        </is>
      </c>
      <c r="H39" t="n">
        <v>95</v>
      </c>
      <c r="I39" t="inlineStr">
        <is>
          <t>Oui</t>
        </is>
      </c>
      <c r="J39" t="n">
        <v/>
      </c>
      <c r="K39" t="inlineStr">
        <is>
          <t>SDM</t>
        </is>
      </c>
      <c r="L39" t="inlineStr">
        <is>
          <t>Marine</t>
        </is>
      </c>
      <c r="M39" t="inlineStr">
        <is>
          <t>Fisheries management</t>
        </is>
      </c>
      <c r="N39" t="inlineStr">
        <is>
          <t>Pacific - South</t>
        </is>
      </c>
      <c r="O39" t="n">
        <v/>
      </c>
      <c r="P39" t="n">
        <v/>
      </c>
      <c r="Q39" t="n">
        <v/>
      </c>
      <c r="R39" t="n">
        <v/>
      </c>
      <c r="S39" t="n">
        <v/>
      </c>
      <c r="T39" t="n">
        <v/>
      </c>
    </row>
    <row r="40">
      <c r="A40" t="inlineStr">
        <is>
          <t>ART_0039</t>
        </is>
      </c>
      <c r="B40" t="inlineStr">
        <is>
          <t>À faire</t>
        </is>
      </c>
      <c r="C40" t="inlineStr">
        <is>
          <t>Medium</t>
        </is>
      </c>
      <c r="D40" t="inlineStr">
        <is>
          <t>Using Seabird Habitat Modeling to Inform Marine Spatial Planning in Central California’s National Marine Sanctuaries</t>
        </is>
      </c>
      <c r="E40" t="n">
        <v>2013</v>
      </c>
      <c r="F40" t="inlineStr">
        <is>
          <t>PLoS ONE</t>
        </is>
      </c>
      <c r="G40" t="inlineStr">
        <is>
          <t>https://doi.org/10.1371/journal.pone.0071406</t>
        </is>
      </c>
      <c r="H40" t="n">
        <v>51</v>
      </c>
      <c r="I40" t="inlineStr">
        <is>
          <t>Oui</t>
        </is>
      </c>
      <c r="J40" t="n">
        <v/>
      </c>
      <c r="K40" t="n">
        <v/>
      </c>
      <c r="L40" t="inlineStr">
        <is>
          <t>Marine;Freshwater</t>
        </is>
      </c>
      <c r="M40" t="inlineStr">
        <is>
          <t>MPA design;MSP</t>
        </is>
      </c>
      <c r="N40" t="n">
        <v/>
      </c>
      <c r="O40" t="n">
        <v/>
      </c>
      <c r="P40" t="n">
        <v/>
      </c>
      <c r="Q40" t="n">
        <v/>
      </c>
      <c r="R40" t="n">
        <v/>
      </c>
      <c r="S40" t="n">
        <v/>
      </c>
      <c r="T40" t="n">
        <v/>
      </c>
    </row>
    <row r="41">
      <c r="A41" t="inlineStr">
        <is>
          <t>ART_0040</t>
        </is>
      </c>
      <c r="B41" t="inlineStr">
        <is>
          <t>À faire</t>
        </is>
      </c>
      <c r="C41" t="inlineStr">
        <is>
          <t>Low</t>
        </is>
      </c>
      <c r="D41" t="inlineStr">
        <is>
          <t>Comparing the social values of ecosystem services in US and Australian marine protected areas</t>
        </is>
      </c>
      <c r="E41" t="n">
        <v>2019</v>
      </c>
      <c r="F41" t="inlineStr">
        <is>
          <t>Ecosystem Services</t>
        </is>
      </c>
      <c r="G41" t="inlineStr">
        <is>
          <t>https://doi.org/10.1016/j.ecoser.2019.100919</t>
        </is>
      </c>
      <c r="H41" t="n">
        <v>57</v>
      </c>
      <c r="I41" t="inlineStr">
        <is>
          <t>Non</t>
        </is>
      </c>
      <c r="J41" t="n">
        <v/>
      </c>
      <c r="K41" t="n">
        <v/>
      </c>
      <c r="L41" t="inlineStr">
        <is>
          <t>Marine</t>
        </is>
      </c>
      <c r="M41" t="inlineStr">
        <is>
          <t>MPA design</t>
        </is>
      </c>
      <c r="N41" t="n">
        <v/>
      </c>
      <c r="O41" t="n">
        <v/>
      </c>
      <c r="P41" t="n">
        <v/>
      </c>
      <c r="Q41" t="n">
        <v/>
      </c>
      <c r="R41" t="n">
        <v/>
      </c>
      <c r="S41" t="n">
        <v/>
      </c>
      <c r="T41" t="n">
        <v/>
      </c>
    </row>
    <row r="42">
      <c r="A42" t="inlineStr">
        <is>
          <t>ART_0041</t>
        </is>
      </c>
      <c r="B42" t="inlineStr">
        <is>
          <t>À faire</t>
        </is>
      </c>
      <c r="C42" t="inlineStr">
        <is>
          <t>Low</t>
        </is>
      </c>
      <c r="D42" t="inlineStr">
        <is>
          <t>Influence of model selection on the predicted distribution of the seagrass Zostera marina</t>
        </is>
      </c>
      <c r="E42" t="n">
        <v>2013</v>
      </c>
      <c r="F42" t="inlineStr">
        <is>
          <t>Estuarine Coastal and Shelf Science</t>
        </is>
      </c>
      <c r="G42" t="inlineStr">
        <is>
          <t>https://doi.org/10.1016/j.ecss.2012.12.020</t>
        </is>
      </c>
      <c r="H42" t="n">
        <v>58</v>
      </c>
      <c r="I42" t="inlineStr">
        <is>
          <t>Non</t>
        </is>
      </c>
      <c r="J42" t="n">
        <v/>
      </c>
      <c r="K42" t="n">
        <v/>
      </c>
      <c r="L42" t="inlineStr">
        <is>
          <t>Marine</t>
        </is>
      </c>
      <c r="M42" t="n">
        <v/>
      </c>
      <c r="N42" t="n">
        <v/>
      </c>
      <c r="O42" t="n">
        <v/>
      </c>
      <c r="P42" t="n">
        <v/>
      </c>
      <c r="Q42" t="n">
        <v/>
      </c>
      <c r="R42" t="n">
        <v/>
      </c>
      <c r="S42" t="n">
        <v/>
      </c>
      <c r="T42" t="n">
        <v/>
      </c>
    </row>
    <row r="43">
      <c r="A43" t="inlineStr">
        <is>
          <t>ART_0042</t>
        </is>
      </c>
      <c r="B43" t="inlineStr">
        <is>
          <t>À faire</t>
        </is>
      </c>
      <c r="C43" t="inlineStr">
        <is>
          <t>Medium</t>
        </is>
      </c>
      <c r="D43" t="inlineStr">
        <is>
          <t>Bright spots as climate‐smart marine spatial planning tools for conservation and blue growth</t>
        </is>
      </c>
      <c r="E43" t="n">
        <v>2021</v>
      </c>
      <c r="F43" t="inlineStr">
        <is>
          <t>Global Change Biology</t>
        </is>
      </c>
      <c r="G43" t="inlineStr">
        <is>
          <t>https://doi.org/10.1111/gcb.15827</t>
        </is>
      </c>
      <c r="H43" t="n">
        <v>70</v>
      </c>
      <c r="I43" t="inlineStr">
        <is>
          <t>Oui</t>
        </is>
      </c>
      <c r="J43" t="n">
        <v/>
      </c>
      <c r="K43" t="n">
        <v/>
      </c>
      <c r="L43" t="inlineStr">
        <is>
          <t>Marine</t>
        </is>
      </c>
      <c r="M43" t="inlineStr">
        <is>
          <t>MPA design;MSP;Fisheries management</t>
        </is>
      </c>
      <c r="N43" t="inlineStr">
        <is>
          <t>Global</t>
        </is>
      </c>
      <c r="O43" t="n">
        <v/>
      </c>
      <c r="P43" t="n">
        <v/>
      </c>
      <c r="Q43" t="n">
        <v/>
      </c>
      <c r="R43" t="n">
        <v/>
      </c>
      <c r="S43" t="n">
        <v/>
      </c>
      <c r="T43" t="n">
        <v/>
      </c>
    </row>
    <row r="44">
      <c r="A44" s="4" t="inlineStr">
        <is>
          <t>ART_0043</t>
        </is>
      </c>
      <c r="B44" s="4" t="inlineStr">
        <is>
          <t>À faire</t>
        </is>
      </c>
      <c r="C44" s="4" t="inlineStr">
        <is>
          <t>High</t>
        </is>
      </c>
      <c r="D44" s="4" t="inlineStr">
        <is>
          <t>Predictive habitat modelling of reef fishes with contrasting trophic ecologies</t>
        </is>
      </c>
      <c r="E44" s="4" t="n">
        <v>2012</v>
      </c>
      <c r="F44" s="4" t="inlineStr">
        <is>
          <t>Marine Ecology Progress Series</t>
        </is>
      </c>
      <c r="G44" s="4" t="inlineStr">
        <is>
          <t>https://doi.org/10.3354/meps10099</t>
        </is>
      </c>
      <c r="H44" s="4" t="n">
        <v>60</v>
      </c>
      <c r="I44" s="4" t="inlineStr">
        <is>
          <t>Oui</t>
        </is>
      </c>
      <c r="J44" s="4" t="inlineStr">
        <is>
          <t>Zonation</t>
        </is>
      </c>
      <c r="K44" s="4" t="inlineStr">
        <is>
          <t>Conservation prioritization</t>
        </is>
      </c>
      <c r="L44" s="4" t="inlineStr">
        <is>
          <t>Marine</t>
        </is>
      </c>
      <c r="M44" s="4" t="inlineStr">
        <is>
          <t>MPA design</t>
        </is>
      </c>
      <c r="N44" s="4" t="n">
        <v/>
      </c>
      <c r="O44" s="4" t="n">
        <v/>
      </c>
      <c r="P44" s="4" t="n">
        <v/>
      </c>
      <c r="Q44" s="4" t="n">
        <v/>
      </c>
      <c r="R44" s="4" t="n">
        <v/>
      </c>
      <c r="S44" s="4" t="n">
        <v/>
      </c>
      <c r="T44" s="4" t="n">
        <v/>
      </c>
    </row>
    <row r="45">
      <c r="A45" s="4" t="inlineStr">
        <is>
          <t>ART_0044</t>
        </is>
      </c>
      <c r="B45" s="4" t="inlineStr">
        <is>
          <t>À faire</t>
        </is>
      </c>
      <c r="C45" s="4" t="inlineStr">
        <is>
          <t>High</t>
        </is>
      </c>
      <c r="D45" s="4" t="inlineStr">
        <is>
          <t>Application of species distribution models to explain and predict the distribution, abundance and assemblage structure of nearshore temperate reef fishes</t>
        </is>
      </c>
      <c r="E45" s="4" t="n">
        <v>2015</v>
      </c>
      <c r="F45" s="4" t="inlineStr">
        <is>
          <t>Diversity and Distributions</t>
        </is>
      </c>
      <c r="G45" s="4" t="inlineStr">
        <is>
          <t>https://doi.org/10.1111/ddi.12378</t>
        </is>
      </c>
      <c r="H45" s="4" t="n">
        <v>68</v>
      </c>
      <c r="I45" s="4" t="inlineStr">
        <is>
          <t>Oui</t>
        </is>
      </c>
      <c r="J45" s="4" t="inlineStr">
        <is>
          <t>GAM;SDM</t>
        </is>
      </c>
      <c r="K45" s="4" t="inlineStr">
        <is>
          <t>SDM</t>
        </is>
      </c>
      <c r="L45" s="4" t="inlineStr">
        <is>
          <t>Marine</t>
        </is>
      </c>
      <c r="M45" s="4" t="inlineStr">
        <is>
          <t>MPA design;MSP;Fisheries management</t>
        </is>
      </c>
      <c r="N45" s="4" t="n">
        <v/>
      </c>
      <c r="O45" s="4" t="n">
        <v/>
      </c>
      <c r="P45" s="4" t="n">
        <v/>
      </c>
      <c r="Q45" s="4" t="n">
        <v/>
      </c>
      <c r="R45" s="4" t="n">
        <v/>
      </c>
      <c r="S45" s="4" t="n">
        <v/>
      </c>
      <c r="T45" s="4" t="n">
        <v/>
      </c>
    </row>
    <row r="46">
      <c r="A46" s="4" t="inlineStr">
        <is>
          <t>ART_0045</t>
        </is>
      </c>
      <c r="B46" s="4" t="inlineStr">
        <is>
          <t>À faire</t>
        </is>
      </c>
      <c r="C46" s="4" t="inlineStr">
        <is>
          <t>High</t>
        </is>
      </c>
      <c r="D46" s="4" t="inlineStr">
        <is>
          <t>Where did they not go? Considerations for generating pseudo-absences for telemetry-based habitat models</t>
        </is>
      </c>
      <c r="E46" s="4" t="n">
        <v>2021</v>
      </c>
      <c r="F46" s="4" t="inlineStr">
        <is>
          <t>Movement Ecology</t>
        </is>
      </c>
      <c r="G46" s="4" t="inlineStr">
        <is>
          <t>https://doi.org/10.1186/s40462-021-00240-2</t>
        </is>
      </c>
      <c r="H46" s="4" t="n">
        <v>71</v>
      </c>
      <c r="I46" s="4" t="inlineStr">
        <is>
          <t>Oui</t>
        </is>
      </c>
      <c r="J46" s="4" t="inlineStr">
        <is>
          <t>BRT</t>
        </is>
      </c>
      <c r="K46" s="4" t="inlineStr">
        <is>
          <t>SDM</t>
        </is>
      </c>
      <c r="L46" s="4" t="inlineStr">
        <is>
          <t>Marine;Terrestrial;Freshwater</t>
        </is>
      </c>
      <c r="M46" s="4" t="n">
        <v/>
      </c>
      <c r="N46" s="4" t="n">
        <v/>
      </c>
      <c r="O46" s="4" t="n">
        <v/>
      </c>
      <c r="P46" s="4" t="n">
        <v/>
      </c>
      <c r="Q46" s="4" t="n">
        <v/>
      </c>
      <c r="R46" s="4" t="n">
        <v/>
      </c>
      <c r="S46" s="4" t="n">
        <v/>
      </c>
      <c r="T46" s="4" t="n">
        <v/>
      </c>
    </row>
    <row r="47">
      <c r="A47" t="inlineStr">
        <is>
          <t>ART_0046</t>
        </is>
      </c>
      <c r="B47" t="inlineStr">
        <is>
          <t>À faire</t>
        </is>
      </c>
      <c r="C47" t="inlineStr">
        <is>
          <t>Low</t>
        </is>
      </c>
      <c r="D47" t="inlineStr">
        <is>
          <t>Filling the gaps: Predicting the distribution of temperate reef biota using high resolution biological and acoustic data</t>
        </is>
      </c>
      <c r="E47" t="n">
        <v>2014</v>
      </c>
      <c r="F47" t="inlineStr">
        <is>
          <t>Estuarine Coastal and Shelf Science</t>
        </is>
      </c>
      <c r="G47" t="inlineStr">
        <is>
          <t>https://doi.org/10.1016/j.ecss.2014.05.019</t>
        </is>
      </c>
      <c r="H47" t="n">
        <v>53</v>
      </c>
      <c r="I47" t="inlineStr">
        <is>
          <t>Non</t>
        </is>
      </c>
      <c r="J47" t="n">
        <v/>
      </c>
      <c r="K47" t="n">
        <v/>
      </c>
      <c r="L47" t="inlineStr">
        <is>
          <t>Marine</t>
        </is>
      </c>
      <c r="M47" t="n">
        <v/>
      </c>
      <c r="N47" t="n">
        <v/>
      </c>
      <c r="O47" t="n">
        <v/>
      </c>
      <c r="P47" t="n">
        <v/>
      </c>
      <c r="Q47" t="n">
        <v/>
      </c>
      <c r="R47" t="n">
        <v/>
      </c>
      <c r="S47" t="n">
        <v/>
      </c>
      <c r="T47" t="n">
        <v/>
      </c>
    </row>
    <row r="48">
      <c r="A48" t="inlineStr">
        <is>
          <t>ART_0047</t>
        </is>
      </c>
      <c r="B48" t="inlineStr">
        <is>
          <t>À faire</t>
        </is>
      </c>
      <c r="C48" t="inlineStr">
        <is>
          <t>Medium</t>
        </is>
      </c>
      <c r="D48" t="inlineStr">
        <is>
          <t>Basking sharks and oceanographic fronts: quantifying associations in the north‐east Atlantic</t>
        </is>
      </c>
      <c r="E48" t="n">
        <v>2015</v>
      </c>
      <c r="F48" t="inlineStr">
        <is>
          <t>Functional Ecology</t>
        </is>
      </c>
      <c r="G48" t="inlineStr">
        <is>
          <t>https://doi.org/10.1111/1365-2435.12423</t>
        </is>
      </c>
      <c r="H48" t="n">
        <v>77</v>
      </c>
      <c r="I48" t="inlineStr">
        <is>
          <t>Oui</t>
        </is>
      </c>
      <c r="J48" t="n">
        <v/>
      </c>
      <c r="K48" t="n">
        <v/>
      </c>
      <c r="L48" t="inlineStr">
        <is>
          <t>Marine</t>
        </is>
      </c>
      <c r="M48" t="inlineStr">
        <is>
          <t>MSP</t>
        </is>
      </c>
      <c r="N48" t="n">
        <v/>
      </c>
      <c r="O48" t="n">
        <v/>
      </c>
      <c r="P48" t="n">
        <v/>
      </c>
      <c r="Q48" t="n">
        <v/>
      </c>
      <c r="R48" t="n">
        <v/>
      </c>
      <c r="S48" t="n">
        <v/>
      </c>
      <c r="T48" t="n">
        <v/>
      </c>
    </row>
    <row r="49">
      <c r="A49" s="4" t="inlineStr">
        <is>
          <t>ART_0048</t>
        </is>
      </c>
      <c r="B49" s="4" t="inlineStr">
        <is>
          <t>À faire</t>
        </is>
      </c>
      <c r="C49" s="4" t="inlineStr">
        <is>
          <t>High</t>
        </is>
      </c>
      <c r="D49" s="4" t="inlineStr">
        <is>
          <t>Forecasting cetacean abundance patterns to enhance management decisions</t>
        </is>
      </c>
      <c r="E49" s="4" t="n">
        <v>2011</v>
      </c>
      <c r="F49" s="4" t="inlineStr">
        <is>
          <t>Endangered Species Research</t>
        </is>
      </c>
      <c r="G49" s="4" t="inlineStr">
        <is>
          <t>https://doi.org/10.3354/esr00390</t>
        </is>
      </c>
      <c r="H49" s="4" t="n">
        <v>77</v>
      </c>
      <c r="I49" s="4" t="inlineStr">
        <is>
          <t>Oui</t>
        </is>
      </c>
      <c r="J49" s="4" t="inlineStr">
        <is>
          <t>GAM;ROMS</t>
        </is>
      </c>
      <c r="K49" s="4" t="inlineStr">
        <is>
          <t>SDM</t>
        </is>
      </c>
      <c r="L49" s="4" t="inlineStr">
        <is>
          <t>Marine</t>
        </is>
      </c>
      <c r="M49" s="4" t="inlineStr">
        <is>
          <t>Fisheries management</t>
        </is>
      </c>
      <c r="N49" s="4" t="n">
        <v/>
      </c>
      <c r="O49" s="4" t="n">
        <v/>
      </c>
      <c r="P49" s="4" t="n">
        <v/>
      </c>
      <c r="Q49" s="4" t="n">
        <v/>
      </c>
      <c r="R49" s="4" t="n">
        <v/>
      </c>
      <c r="S49" s="4" t="n">
        <v/>
      </c>
      <c r="T49" s="4" t="n">
        <v/>
      </c>
    </row>
    <row r="50">
      <c r="A50" s="4" t="inlineStr">
        <is>
          <t>ART_0049</t>
        </is>
      </c>
      <c r="B50" s="4" t="inlineStr">
        <is>
          <t>À faire</t>
        </is>
      </c>
      <c r="C50" s="4" t="inlineStr">
        <is>
          <t>High</t>
        </is>
      </c>
      <c r="D50" s="4" t="inlineStr">
        <is>
          <t>Marine spatial planning for connectivity and conservation through ecological corridors between marine protected areas and other effective area-based conservation measures</t>
        </is>
      </c>
      <c r="E50" s="4" t="n">
        <v>2023</v>
      </c>
      <c r="F50" s="4" t="inlineStr">
        <is>
          <t>Frontiers in Marine Science</t>
        </is>
      </c>
      <c r="G50" s="4" t="inlineStr">
        <is>
          <t>https://doi.org/10.3389/fmars.2023.1271397</t>
        </is>
      </c>
      <c r="H50" s="4" t="n">
        <v>24</v>
      </c>
      <c r="I50" s="4" t="inlineStr">
        <is>
          <t>Oui</t>
        </is>
      </c>
      <c r="J50" s="4" t="n">
        <v/>
      </c>
      <c r="K50" s="4" t="inlineStr">
        <is>
          <t>Connectivity model</t>
        </is>
      </c>
      <c r="L50" s="4" t="inlineStr">
        <is>
          <t>Marine</t>
        </is>
      </c>
      <c r="M50" s="4" t="inlineStr">
        <is>
          <t>MPA design;MSP;Biodiversity assessment</t>
        </is>
      </c>
      <c r="N50" s="4" t="inlineStr">
        <is>
          <t>Atlantic - Tropical;Caribbean Sea</t>
        </is>
      </c>
      <c r="O50" s="4" t="n">
        <v/>
      </c>
      <c r="P50" s="4" t="n">
        <v/>
      </c>
      <c r="Q50" s="4" t="n">
        <v/>
      </c>
      <c r="R50" s="4" t="n">
        <v/>
      </c>
      <c r="S50" s="4" t="n">
        <v/>
      </c>
      <c r="T50" s="4" t="n">
        <v/>
      </c>
    </row>
    <row r="51">
      <c r="A51" t="inlineStr">
        <is>
          <t>ART_0050</t>
        </is>
      </c>
      <c r="B51" t="inlineStr">
        <is>
          <t>À faire</t>
        </is>
      </c>
      <c r="C51" t="inlineStr">
        <is>
          <t>Low</t>
        </is>
      </c>
      <c r="D51" t="inlineStr">
        <is>
          <t>Keeping up with the Silver King: Using cooperative acoustic telemetry networks to quantify the movements of Atlantic tarpon (Megalops atlanticus) in the coastal waters of the southeastern United States</t>
        </is>
      </c>
      <c r="E51" t="n">
        <v>2018</v>
      </c>
      <c r="F51" t="inlineStr">
        <is>
          <t>Fisheries Research</t>
        </is>
      </c>
      <c r="G51" t="inlineStr">
        <is>
          <t>https://doi.org/10.1016/j.fishres.2018.04.008</t>
        </is>
      </c>
      <c r="H51" t="n">
        <v>50</v>
      </c>
      <c r="I51" t="inlineStr">
        <is>
          <t>Non</t>
        </is>
      </c>
      <c r="J51" t="n">
        <v/>
      </c>
      <c r="K51" t="n">
        <v/>
      </c>
      <c r="L51" t="inlineStr">
        <is>
          <t>Marine</t>
        </is>
      </c>
      <c r="M51" t="n">
        <v/>
      </c>
      <c r="N51" t="n">
        <v/>
      </c>
      <c r="O51" t="n">
        <v/>
      </c>
      <c r="P51" t="n">
        <v/>
      </c>
      <c r="Q51" t="n">
        <v/>
      </c>
      <c r="R51" t="n">
        <v/>
      </c>
      <c r="S51" t="n">
        <v/>
      </c>
      <c r="T51" t="n">
        <v/>
      </c>
    </row>
    <row r="52">
      <c r="A52" s="4" t="inlineStr">
        <is>
          <t>ART_0051</t>
        </is>
      </c>
      <c r="B52" s="4" t="inlineStr">
        <is>
          <t>À faire</t>
        </is>
      </c>
      <c r="C52" s="4" t="inlineStr">
        <is>
          <t>High</t>
        </is>
      </c>
      <c r="D52" s="4" t="inlineStr">
        <is>
          <t>Environmental variables and machine learning models to predict cetacean abundance in the Central-eastern Mediterranean Sea</t>
        </is>
      </c>
      <c r="E52" s="4" t="n">
        <v>2023</v>
      </c>
      <c r="F52" s="4" t="inlineStr">
        <is>
          <t>Scientific Reports</t>
        </is>
      </c>
      <c r="G52" s="4" t="inlineStr">
        <is>
          <t>https://doi.org/10.1038/s41598-023-29681-y</t>
        </is>
      </c>
      <c r="H52" s="4" t="n">
        <v>27</v>
      </c>
      <c r="I52" s="4" t="inlineStr">
        <is>
          <t>Oui</t>
        </is>
      </c>
      <c r="J52" s="4" t="inlineStr">
        <is>
          <t>Random Forest</t>
        </is>
      </c>
      <c r="K52" s="4" t="n">
        <v/>
      </c>
      <c r="L52" s="4" t="inlineStr">
        <is>
          <t>Marine;Terrestrial</t>
        </is>
      </c>
      <c r="M52" s="4" t="inlineStr">
        <is>
          <t>MSP;Biodiversity assessment</t>
        </is>
      </c>
      <c r="N52" s="4" t="inlineStr">
        <is>
          <t>Mediterranean Sea</t>
        </is>
      </c>
      <c r="O52" s="4" t="n">
        <v/>
      </c>
      <c r="P52" s="4" t="n">
        <v/>
      </c>
      <c r="Q52" s="4" t="n">
        <v/>
      </c>
      <c r="R52" s="4" t="n">
        <v/>
      </c>
      <c r="S52" s="4" t="n">
        <v/>
      </c>
      <c r="T52" s="4" t="n">
        <v/>
      </c>
    </row>
    <row r="53">
      <c r="A53" s="4" t="inlineStr">
        <is>
          <t>ART_0052</t>
        </is>
      </c>
      <c r="B53" s="4" t="inlineStr">
        <is>
          <t>À faire</t>
        </is>
      </c>
      <c r="C53" s="4" t="inlineStr">
        <is>
          <t>High</t>
        </is>
      </c>
      <c r="D53" s="4" t="inlineStr">
        <is>
          <t>Protected areas for conservation and poverty alleviation: experiences from &lt;scp&gt;M&lt;/scp&gt;adagascar</t>
        </is>
      </c>
      <c r="E53" s="4" t="n">
        <v>2013</v>
      </c>
      <c r="F53" s="4" t="inlineStr">
        <is>
          <t>Journal of Applied Ecology</t>
        </is>
      </c>
      <c r="G53" s="4" t="inlineStr">
        <is>
          <t>https://doi.org/10.1111/1365-2664.12164</t>
        </is>
      </c>
      <c r="H53" s="4" t="n">
        <v>87</v>
      </c>
      <c r="I53" s="4" t="inlineStr">
        <is>
          <t>Oui</t>
        </is>
      </c>
      <c r="J53" s="4" t="inlineStr">
        <is>
          <t>InVEST</t>
        </is>
      </c>
      <c r="K53" s="4" t="n">
        <v/>
      </c>
      <c r="L53" s="4" t="inlineStr">
        <is>
          <t>Marine;Terrestrial;Freshwater</t>
        </is>
      </c>
      <c r="M53" s="4" t="inlineStr">
        <is>
          <t>MPA design;Fisheries management;Conservation prioritization</t>
        </is>
      </c>
      <c r="N53" s="4" t="inlineStr">
        <is>
          <t>Indian Ocean</t>
        </is>
      </c>
      <c r="O53" s="4" t="n">
        <v/>
      </c>
      <c r="P53" s="4" t="n">
        <v/>
      </c>
      <c r="Q53" s="4" t="n">
        <v/>
      </c>
      <c r="R53" s="4" t="n">
        <v/>
      </c>
      <c r="S53" s="4" t="n">
        <v/>
      </c>
      <c r="T53" s="4" t="n">
        <v/>
      </c>
    </row>
    <row r="54">
      <c r="A54" t="inlineStr">
        <is>
          <t>ART_0053</t>
        </is>
      </c>
      <c r="B54" t="inlineStr">
        <is>
          <t>À faire</t>
        </is>
      </c>
      <c r="C54" t="inlineStr">
        <is>
          <t>Low</t>
        </is>
      </c>
      <c r="D54" t="inlineStr">
        <is>
          <t>Potential of Earth Observation (EO) technologies for seagrass ecosystem service assessments</t>
        </is>
      </c>
      <c r="E54" t="n">
        <v>2018</v>
      </c>
      <c r="F54" t="inlineStr">
        <is>
          <t>International Journal of Applied Earth Observation and Geoinformation</t>
        </is>
      </c>
      <c r="G54" t="inlineStr">
        <is>
          <t>https://doi.org/10.1016/j.jag.2018.12.009</t>
        </is>
      </c>
      <c r="H54" t="n">
        <v>61</v>
      </c>
      <c r="I54" t="inlineStr">
        <is>
          <t>Non</t>
        </is>
      </c>
      <c r="J54" t="n">
        <v/>
      </c>
      <c r="K54" t="n">
        <v/>
      </c>
      <c r="L54" t="inlineStr">
        <is>
          <t>Marine</t>
        </is>
      </c>
      <c r="M54" t="n">
        <v/>
      </c>
      <c r="N54" t="n">
        <v/>
      </c>
      <c r="O54" t="n">
        <v/>
      </c>
      <c r="P54" t="n">
        <v/>
      </c>
      <c r="Q54" t="n">
        <v/>
      </c>
      <c r="R54" t="n">
        <v/>
      </c>
      <c r="S54" t="n">
        <v/>
      </c>
      <c r="T54" t="n">
        <v/>
      </c>
    </row>
    <row r="55">
      <c r="A55" t="inlineStr">
        <is>
          <t>ART_0054</t>
        </is>
      </c>
      <c r="B55" t="inlineStr">
        <is>
          <t>À faire</t>
        </is>
      </c>
      <c r="C55" t="inlineStr">
        <is>
          <t>Medium</t>
        </is>
      </c>
      <c r="D55" t="inlineStr">
        <is>
          <t>Updated marine mammal distribution and abundance estimates in British Columbia</t>
        </is>
      </c>
      <c r="E55" t="n">
        <v>2023</v>
      </c>
      <c r="F55" t="inlineStr">
        <is>
          <t>The journal of cetacean research and management. Special issue</t>
        </is>
      </c>
      <c r="G55" t="inlineStr">
        <is>
          <t>https://doi.org/10.47536/jcrm.v15i1.511</t>
        </is>
      </c>
      <c r="H55" t="n">
        <v>26</v>
      </c>
      <c r="I55" t="inlineStr">
        <is>
          <t>Oui</t>
        </is>
      </c>
      <c r="J55" t="n">
        <v/>
      </c>
      <c r="K55" t="n">
        <v/>
      </c>
      <c r="L55" t="inlineStr">
        <is>
          <t>Marine</t>
        </is>
      </c>
      <c r="M55" t="inlineStr">
        <is>
          <t>MSP;Fisheries management</t>
        </is>
      </c>
      <c r="N55" t="n">
        <v/>
      </c>
      <c r="O55" t="n">
        <v/>
      </c>
      <c r="P55" t="n">
        <v/>
      </c>
      <c r="Q55" t="n">
        <v/>
      </c>
      <c r="R55" t="n">
        <v/>
      </c>
      <c r="S55" t="n">
        <v/>
      </c>
      <c r="T55" t="n">
        <v/>
      </c>
    </row>
    <row r="56">
      <c r="A56" t="inlineStr">
        <is>
          <t>ART_0055</t>
        </is>
      </c>
      <c r="B56" t="inlineStr">
        <is>
          <t>À faire</t>
        </is>
      </c>
      <c r="C56" t="inlineStr">
        <is>
          <t>Low</t>
        </is>
      </c>
      <c r="D56" t="inlineStr">
        <is>
          <t>Seagrass ecosystem services show complex spatial patterns and associations</t>
        </is>
      </c>
      <c r="E56" t="n">
        <v>2023</v>
      </c>
      <c r="F56" t="inlineStr">
        <is>
          <t>Ecosystem Services</t>
        </is>
      </c>
      <c r="G56" t="inlineStr">
        <is>
          <t>https://doi.org/10.1016/j.ecoser.2023.101543</t>
        </is>
      </c>
      <c r="H56" t="n">
        <v>15</v>
      </c>
      <c r="I56" t="inlineStr">
        <is>
          <t>Non</t>
        </is>
      </c>
      <c r="J56" t="n">
        <v/>
      </c>
      <c r="K56" t="n">
        <v/>
      </c>
      <c r="L56" t="inlineStr">
        <is>
          <t>Marine</t>
        </is>
      </c>
      <c r="M56" t="n">
        <v/>
      </c>
      <c r="N56" t="n">
        <v/>
      </c>
      <c r="O56" t="n">
        <v/>
      </c>
      <c r="P56" t="n">
        <v/>
      </c>
      <c r="Q56" t="n">
        <v/>
      </c>
      <c r="R56" t="n">
        <v/>
      </c>
      <c r="S56" t="n">
        <v/>
      </c>
      <c r="T56" t="n">
        <v/>
      </c>
    </row>
    <row r="57">
      <c r="A57" s="4" t="inlineStr">
        <is>
          <t>ART_0056</t>
        </is>
      </c>
      <c r="B57" s="4" t="inlineStr">
        <is>
          <t>À faire</t>
        </is>
      </c>
      <c r="C57" s="4" t="inlineStr">
        <is>
          <t>High</t>
        </is>
      </c>
      <c r="D57" s="4" t="inlineStr">
        <is>
          <t>Fine‐scale spatial and temporal distribution patterns of large marine predators in a biodiversity hotspot</t>
        </is>
      </c>
      <c r="E57" s="4" t="n">
        <v>2023</v>
      </c>
      <c r="F57" s="4" t="inlineStr">
        <is>
          <t>Diversity and Distributions</t>
        </is>
      </c>
      <c r="G57" s="4" t="inlineStr">
        <is>
          <t>https://doi.org/10.1111/ddi.13705</t>
        </is>
      </c>
      <c r="H57" s="4" t="n">
        <v>11</v>
      </c>
      <c r="I57" s="4" t="inlineStr">
        <is>
          <t>Oui</t>
        </is>
      </c>
      <c r="J57" s="4" t="n">
        <v/>
      </c>
      <c r="K57" s="4" t="inlineStr">
        <is>
          <t>SDM</t>
        </is>
      </c>
      <c r="L57" s="4" t="inlineStr">
        <is>
          <t>Marine;Freshwater</t>
        </is>
      </c>
      <c r="M57" s="4" t="inlineStr">
        <is>
          <t>Biodiversity assessment</t>
        </is>
      </c>
      <c r="N57" s="4" t="n">
        <v/>
      </c>
      <c r="O57" s="4" t="n">
        <v/>
      </c>
      <c r="P57" s="4" t="n">
        <v/>
      </c>
      <c r="Q57" s="4" t="n">
        <v/>
      </c>
      <c r="R57" s="4" t="n">
        <v/>
      </c>
      <c r="S57" s="4" t="n">
        <v/>
      </c>
      <c r="T57" s="4" t="n">
        <v/>
      </c>
    </row>
    <row r="58">
      <c r="A58" t="inlineStr">
        <is>
          <t>ART_0057</t>
        </is>
      </c>
      <c r="B58" t="inlineStr">
        <is>
          <t>À faire</t>
        </is>
      </c>
      <c r="C58" t="inlineStr">
        <is>
          <t>Low</t>
        </is>
      </c>
      <c r="D58" t="inlineStr">
        <is>
          <t>Science Must Embrace Traditional and Indigenous Knowledge to Solve Our Biodiversity Crisis</t>
        </is>
      </c>
      <c r="E58" t="n">
        <v>2020</v>
      </c>
      <c r="F58" t="inlineStr">
        <is>
          <t>One Earth</t>
        </is>
      </c>
      <c r="G58" t="inlineStr">
        <is>
          <t>https://doi.org/10.1016/j.oneear.2020.07.006</t>
        </is>
      </c>
      <c r="H58" t="n">
        <v>167</v>
      </c>
      <c r="I58" t="inlineStr">
        <is>
          <t>Oui</t>
        </is>
      </c>
      <c r="J58" t="n">
        <v/>
      </c>
      <c r="K58" t="n">
        <v/>
      </c>
      <c r="L58" t="inlineStr">
        <is>
          <t>Marine</t>
        </is>
      </c>
      <c r="M58" t="inlineStr">
        <is>
          <t>Biodiversity assessment</t>
        </is>
      </c>
      <c r="N58" t="n">
        <v/>
      </c>
      <c r="O58" t="n">
        <v/>
      </c>
      <c r="P58" t="n">
        <v/>
      </c>
      <c r="Q58" t="n">
        <v/>
      </c>
      <c r="R58" t="n">
        <v/>
      </c>
      <c r="S58" t="n">
        <v/>
      </c>
      <c r="T58" t="n">
        <v/>
      </c>
    </row>
    <row r="59">
      <c r="A59" t="inlineStr">
        <is>
          <t>ART_0058</t>
        </is>
      </c>
      <c r="B59" t="inlineStr">
        <is>
          <t>À faire</t>
        </is>
      </c>
      <c r="C59" t="inlineStr">
        <is>
          <t>Medium</t>
        </is>
      </c>
      <c r="D59" t="inlineStr">
        <is>
          <t>The bumpy road to conservation: Challenges and opportunities in updating the Galapagos zoning system</t>
        </is>
      </c>
      <c r="E59" t="n">
        <v>2024</v>
      </c>
      <c r="F59" t="inlineStr">
        <is>
          <t>Marine Policy</t>
        </is>
      </c>
      <c r="G59" t="inlineStr">
        <is>
          <t>https://doi.org/10.1016/j.marpol.2024.106146</t>
        </is>
      </c>
      <c r="H59" t="n">
        <v>8</v>
      </c>
      <c r="I59" t="inlineStr">
        <is>
          <t>Oui</t>
        </is>
      </c>
      <c r="J59" t="n">
        <v/>
      </c>
      <c r="K59" t="n">
        <v/>
      </c>
      <c r="L59" t="inlineStr">
        <is>
          <t>Marine;Terrestrial</t>
        </is>
      </c>
      <c r="M59" t="inlineStr">
        <is>
          <t>MPA design;MSP;Fisheries management</t>
        </is>
      </c>
      <c r="N59" t="n">
        <v/>
      </c>
      <c r="O59" t="n">
        <v/>
      </c>
      <c r="P59" t="n">
        <v/>
      </c>
      <c r="Q59" t="n">
        <v/>
      </c>
      <c r="R59" t="n">
        <v/>
      </c>
      <c r="S59" t="n">
        <v/>
      </c>
      <c r="T59" t="n">
        <v/>
      </c>
    </row>
    <row r="60">
      <c r="A60" s="4" t="inlineStr">
        <is>
          <t>ART_0059</t>
        </is>
      </c>
      <c r="B60" s="4" t="inlineStr">
        <is>
          <t>À faire</t>
        </is>
      </c>
      <c r="C60" s="4" t="inlineStr">
        <is>
          <t>High</t>
        </is>
      </c>
      <c r="D60" s="4" t="inlineStr">
        <is>
          <t>A sustainable blue economy may not be possible in Tanzania without cutting emissions</t>
        </is>
      </c>
      <c r="E60" s="4" t="n">
        <v>2024</v>
      </c>
      <c r="F60" s="4" t="inlineStr">
        <is>
          <t>The Science of The Total Environment</t>
        </is>
      </c>
      <c r="G60" s="4" t="inlineStr">
        <is>
          <t>https://doi.org/10.1016/j.scitotenv.2024.174623</t>
        </is>
      </c>
      <c r="H60" s="4" t="n">
        <v>8</v>
      </c>
      <c r="I60" s="4" t="inlineStr">
        <is>
          <t>Oui</t>
        </is>
      </c>
      <c r="J60" s="4" t="n">
        <v/>
      </c>
      <c r="K60" s="4" t="inlineStr">
        <is>
          <t>SDM</t>
        </is>
      </c>
      <c r="L60" s="4" t="inlineStr">
        <is>
          <t>Marine</t>
        </is>
      </c>
      <c r="M60" s="4" t="inlineStr">
        <is>
          <t>MPA design;MSP;Fisheries management</t>
        </is>
      </c>
      <c r="N60" s="4" t="inlineStr">
        <is>
          <t>Global</t>
        </is>
      </c>
      <c r="O60" s="4" t="n">
        <v/>
      </c>
      <c r="P60" s="4" t="n">
        <v/>
      </c>
      <c r="Q60" s="4" t="n">
        <v/>
      </c>
      <c r="R60" s="4" t="n">
        <v/>
      </c>
      <c r="S60" s="4" t="n">
        <v/>
      </c>
      <c r="T60" s="4" t="n">
        <v/>
      </c>
    </row>
    <row r="61">
      <c r="A61" s="4" t="inlineStr">
        <is>
          <t>ART_0060</t>
        </is>
      </c>
      <c r="B61" s="4" t="inlineStr">
        <is>
          <t>À faire</t>
        </is>
      </c>
      <c r="C61" s="4" t="inlineStr">
        <is>
          <t>High</t>
        </is>
      </c>
      <c r="D61" s="4" t="inlineStr">
        <is>
          <t>Gone with the stream: Functional connectivity of a cold‐water coral at basin scale</t>
        </is>
      </c>
      <c r="E61" s="4" t="n">
        <v>2023</v>
      </c>
      <c r="F61" s="4" t="inlineStr">
        <is>
          <t>Limnology and Oceanography</t>
        </is>
      </c>
      <c r="G61" s="4" t="inlineStr">
        <is>
          <t>https://doi.org/10.1002/lno.12444</t>
        </is>
      </c>
      <c r="H61" s="4" t="n">
        <v>8</v>
      </c>
      <c r="I61" s="4" t="inlineStr">
        <is>
          <t>Oui</t>
        </is>
      </c>
      <c r="J61" s="4" t="n">
        <v/>
      </c>
      <c r="K61" s="4" t="inlineStr">
        <is>
          <t>Connectivity model</t>
        </is>
      </c>
      <c r="L61" s="4" t="inlineStr">
        <is>
          <t>Marine;Freshwater</t>
        </is>
      </c>
      <c r="M61" s="4" t="inlineStr">
        <is>
          <t>MPA design;Climate adaptation</t>
        </is>
      </c>
      <c r="N61" s="4" t="inlineStr">
        <is>
          <t>Mediterranean Sea</t>
        </is>
      </c>
      <c r="O61" s="4" t="n">
        <v/>
      </c>
      <c r="P61" s="4" t="n">
        <v/>
      </c>
      <c r="Q61" s="4" t="n">
        <v/>
      </c>
      <c r="R61" s="4" t="n">
        <v/>
      </c>
      <c r="S61" s="4" t="n">
        <v/>
      </c>
      <c r="T61" s="4" t="n">
        <v/>
      </c>
    </row>
    <row r="62">
      <c r="A62" t="inlineStr">
        <is>
          <t>ART_0061</t>
        </is>
      </c>
      <c r="B62" t="inlineStr">
        <is>
          <t>À faire</t>
        </is>
      </c>
      <c r="C62" t="inlineStr">
        <is>
          <t>Medium</t>
        </is>
      </c>
      <c r="D62" t="inlineStr">
        <is>
          <t>Decision science as a framework for combining geomorphological and ecological modeling for the management of coastal systems</t>
        </is>
      </c>
      <c r="E62" t="n">
        <v>2023</v>
      </c>
      <c r="F62" t="inlineStr">
        <is>
          <t>Ecology and Society</t>
        </is>
      </c>
      <c r="G62" t="inlineStr">
        <is>
          <t>https://doi.org/10.5751/es-13696-280150</t>
        </is>
      </c>
      <c r="H62" t="n">
        <v>6</v>
      </c>
      <c r="I62" t="inlineStr">
        <is>
          <t>Oui</t>
        </is>
      </c>
      <c r="J62" t="n">
        <v/>
      </c>
      <c r="K62" t="n">
        <v/>
      </c>
      <c r="L62" t="inlineStr">
        <is>
          <t>Marine</t>
        </is>
      </c>
      <c r="M62" t="inlineStr">
        <is>
          <t>Climate adaptation;Restoration</t>
        </is>
      </c>
      <c r="N62" t="n">
        <v/>
      </c>
      <c r="O62" t="n">
        <v/>
      </c>
      <c r="P62" t="n">
        <v/>
      </c>
      <c r="Q62" t="n">
        <v/>
      </c>
      <c r="R62" t="n">
        <v/>
      </c>
      <c r="S62" t="n">
        <v/>
      </c>
      <c r="T62" t="n">
        <v/>
      </c>
    </row>
    <row r="63">
      <c r="A63" s="4" t="inlineStr">
        <is>
          <t>ART_0062</t>
        </is>
      </c>
      <c r="B63" s="4" t="inlineStr">
        <is>
          <t>À faire</t>
        </is>
      </c>
      <c r="C63" s="4" t="inlineStr">
        <is>
          <t>High</t>
        </is>
      </c>
      <c r="D63" s="4" t="inlineStr">
        <is>
          <t>Habitat suitability of two flagship species, Hippocampus hippocampus and Hippocampus guttulatus, in the Atlantic coast of the Iberian Peninsula - implications for conservation</t>
        </is>
      </c>
      <c r="E63" s="4" t="n">
        <v>2024</v>
      </c>
      <c r="F63" s="4" t="inlineStr">
        <is>
          <t>Global Ecology and Conservation</t>
        </is>
      </c>
      <c r="G63" s="4" t="inlineStr">
        <is>
          <t>https://doi.org/10.1016/j.gecco.2024.e02993</t>
        </is>
      </c>
      <c r="H63" s="4" t="n">
        <v>9</v>
      </c>
      <c r="I63" s="4" t="inlineStr">
        <is>
          <t>Oui</t>
        </is>
      </c>
      <c r="J63" s="4" t="inlineStr">
        <is>
          <t>SDM</t>
        </is>
      </c>
      <c r="K63" s="4" t="inlineStr">
        <is>
          <t>SDM</t>
        </is>
      </c>
      <c r="L63" s="4" t="inlineStr">
        <is>
          <t>Marine;Freshwater</t>
        </is>
      </c>
      <c r="M63" s="4" t="inlineStr">
        <is>
          <t>MPA design;Biodiversity assessment</t>
        </is>
      </c>
      <c r="N63" s="4" t="inlineStr">
        <is>
          <t>Global</t>
        </is>
      </c>
      <c r="O63" s="4" t="n">
        <v/>
      </c>
      <c r="P63" s="4" t="n">
        <v/>
      </c>
      <c r="Q63" s="4" t="n">
        <v/>
      </c>
      <c r="R63" s="4" t="n">
        <v/>
      </c>
      <c r="S63" s="4" t="n">
        <v/>
      </c>
      <c r="T63" s="4" t="n">
        <v/>
      </c>
    </row>
    <row r="64">
      <c r="A64" t="inlineStr">
        <is>
          <t>ART_0063</t>
        </is>
      </c>
      <c r="B64" t="inlineStr">
        <is>
          <t>À faire</t>
        </is>
      </c>
      <c r="C64" t="inlineStr">
        <is>
          <t>Medium</t>
        </is>
      </c>
      <c r="D64" t="inlineStr">
        <is>
          <t>The need for a systems approach to planetary health</t>
        </is>
      </c>
      <c r="E64" t="n">
        <v>2017</v>
      </c>
      <c r="F64" t="inlineStr">
        <is>
          <t>The Lancet Planetary Health</t>
        </is>
      </c>
      <c r="G64" t="inlineStr">
        <is>
          <t>https://doi.org/10.1016/s2542-5196(17)30116-x</t>
        </is>
      </c>
      <c r="H64" t="n">
        <v>74</v>
      </c>
      <c r="I64" t="inlineStr">
        <is>
          <t>Oui</t>
        </is>
      </c>
      <c r="J64" t="n">
        <v/>
      </c>
      <c r="K64" t="n">
        <v/>
      </c>
      <c r="L64" t="inlineStr">
        <is>
          <t>Marine;Terrestrial;Freshwater</t>
        </is>
      </c>
      <c r="M64" t="inlineStr">
        <is>
          <t>Fisheries management;Climate adaptation;Biodiversity assessment</t>
        </is>
      </c>
      <c r="N64" t="inlineStr">
        <is>
          <t>Global</t>
        </is>
      </c>
      <c r="O64" t="n">
        <v/>
      </c>
      <c r="P64" t="n">
        <v/>
      </c>
      <c r="Q64" t="n">
        <v/>
      </c>
      <c r="R64" t="n">
        <v/>
      </c>
      <c r="S64" t="n">
        <v/>
      </c>
      <c r="T64" t="n">
        <v/>
      </c>
    </row>
    <row r="65">
      <c r="A65" s="4" t="inlineStr">
        <is>
          <t>ART_0064</t>
        </is>
      </c>
      <c r="B65" s="4" t="inlineStr">
        <is>
          <t>À faire</t>
        </is>
      </c>
      <c r="C65" s="4" t="inlineStr">
        <is>
          <t>High</t>
        </is>
      </c>
      <c r="D65" s="4" t="inlineStr">
        <is>
          <t>Modelling the Distribution of Key Mediterranean Gorgonians: An Ensemble Approach to Unravel Broad‐Scale Patterns and Guide Conservation Efforts</t>
        </is>
      </c>
      <c r="E65" s="4" t="n">
        <v>2024</v>
      </c>
      <c r="F65" s="4" t="inlineStr">
        <is>
          <t>Journal of Biogeography</t>
        </is>
      </c>
      <c r="G65" s="4" t="inlineStr">
        <is>
          <t>https://doi.org/10.1111/jbi.15041</t>
        </is>
      </c>
      <c r="H65" s="4" t="n">
        <v>5</v>
      </c>
      <c r="I65" s="4" t="inlineStr">
        <is>
          <t>Oui</t>
        </is>
      </c>
      <c r="J65" s="4" t="inlineStr">
        <is>
          <t>ENM</t>
        </is>
      </c>
      <c r="K65" s="4" t="inlineStr">
        <is>
          <t>SDM</t>
        </is>
      </c>
      <c r="L65" s="4" t="inlineStr">
        <is>
          <t>Marine;Freshwater</t>
        </is>
      </c>
      <c r="M65" s="4" t="inlineStr">
        <is>
          <t>MPA design;MSP</t>
        </is>
      </c>
      <c r="N65" s="4" t="inlineStr">
        <is>
          <t>Mediterranean Sea</t>
        </is>
      </c>
      <c r="O65" s="4" t="n">
        <v/>
      </c>
      <c r="P65" s="4" t="n">
        <v/>
      </c>
      <c r="Q65" s="4" t="n">
        <v/>
      </c>
      <c r="R65" s="4" t="n">
        <v/>
      </c>
      <c r="S65" s="4" t="n">
        <v/>
      </c>
      <c r="T65" s="4" t="n">
        <v/>
      </c>
    </row>
    <row r="66">
      <c r="A66" s="4" t="inlineStr">
        <is>
          <t>ART_0065</t>
        </is>
      </c>
      <c r="B66" s="4" t="inlineStr">
        <is>
          <t>À faire</t>
        </is>
      </c>
      <c r="C66" s="4" t="inlineStr">
        <is>
          <t>High</t>
        </is>
      </c>
      <c r="D66" s="4" t="inlineStr">
        <is>
          <t>Risks, resources, and refugia: Spatial overlap between yellow-eyed penguin foraging distribution and prey, commercial fisheries, and marine protected areas</t>
        </is>
      </c>
      <c r="E66" s="4" t="n">
        <v>2023</v>
      </c>
      <c r="F66" s="4" t="inlineStr">
        <is>
          <t>Biological Conservation</t>
        </is>
      </c>
      <c r="G66" s="4" t="inlineStr">
        <is>
          <t>https://doi.org/10.1016/j.biocon.2023.110197</t>
        </is>
      </c>
      <c r="H66" s="4" t="n">
        <v>5</v>
      </c>
      <c r="I66" s="4" t="inlineStr">
        <is>
          <t>Oui</t>
        </is>
      </c>
      <c r="J66" s="4" t="inlineStr">
        <is>
          <t>MaxEnt;SDM</t>
        </is>
      </c>
      <c r="K66" s="4" t="inlineStr">
        <is>
          <t>SDM</t>
        </is>
      </c>
      <c r="L66" s="4" t="inlineStr">
        <is>
          <t>Marine;Terrestrial</t>
        </is>
      </c>
      <c r="M66" s="4" t="inlineStr">
        <is>
          <t>MPA design;MSP;Fisheries management</t>
        </is>
      </c>
      <c r="N66" s="4" t="n">
        <v/>
      </c>
      <c r="O66" s="4" t="n">
        <v/>
      </c>
      <c r="P66" s="4" t="n">
        <v/>
      </c>
      <c r="Q66" s="4" t="n">
        <v/>
      </c>
      <c r="R66" s="4" t="n">
        <v/>
      </c>
      <c r="S66" s="4" t="n">
        <v/>
      </c>
      <c r="T66" s="4" t="n">
        <v/>
      </c>
    </row>
    <row r="67">
      <c r="A67" s="4" t="inlineStr">
        <is>
          <t>ART_0066</t>
        </is>
      </c>
      <c r="B67" s="4" t="inlineStr">
        <is>
          <t>À faire</t>
        </is>
      </c>
      <c r="C67" s="4" t="inlineStr">
        <is>
          <t>High</t>
        </is>
      </c>
      <c r="D67" s="4" t="inlineStr">
        <is>
          <t>First estimate of distribution, abundance, and risk of encounter with aquaculture vessels for the rare Chilean dolphin in the entire Northern Chilean Patagonia</t>
        </is>
      </c>
      <c r="E67" s="4" t="n">
        <v>2023</v>
      </c>
      <c r="F67" s="4" t="inlineStr">
        <is>
          <t>Aquatic Conservation Marine and Freshwater Ecosystems</t>
        </is>
      </c>
      <c r="G67" s="4" t="inlineStr">
        <is>
          <t>https://doi.org/10.1002/aqc.4012</t>
        </is>
      </c>
      <c r="H67" s="4" t="n">
        <v>8</v>
      </c>
      <c r="I67" s="4" t="inlineStr">
        <is>
          <t>Oui</t>
        </is>
      </c>
      <c r="J67" s="4" t="inlineStr">
        <is>
          <t>SDM</t>
        </is>
      </c>
      <c r="K67" s="4" t="inlineStr">
        <is>
          <t>SDM</t>
        </is>
      </c>
      <c r="L67" s="4" t="inlineStr">
        <is>
          <t>Marine;Freshwater</t>
        </is>
      </c>
      <c r="M67" s="4" t="inlineStr">
        <is>
          <t>MPA design</t>
        </is>
      </c>
      <c r="N67" s="4" t="n">
        <v/>
      </c>
      <c r="O67" s="4" t="n">
        <v/>
      </c>
      <c r="P67" s="4" t="n">
        <v/>
      </c>
      <c r="Q67" s="4" t="n">
        <v/>
      </c>
      <c r="R67" s="4" t="n">
        <v/>
      </c>
      <c r="S67" s="4" t="n">
        <v/>
      </c>
      <c r="T67" s="4" t="n">
        <v/>
      </c>
    </row>
    <row r="68">
      <c r="A68" s="4" t="inlineStr">
        <is>
          <t>ART_0067</t>
        </is>
      </c>
      <c r="B68" s="4" t="inlineStr">
        <is>
          <t>À faire</t>
        </is>
      </c>
      <c r="C68" s="4" t="inlineStr">
        <is>
          <t>High</t>
        </is>
      </c>
      <c r="D68" s="4" t="inlineStr">
        <is>
          <t>Looking for reliable species distribution models for low‐density cetacean species: Compared effectiveness of SDMs for &lt;i&gt;G. griseus&lt;/i&gt;, &lt;i&gt;G. melas&lt;/i&gt;, &lt;i&gt;Z. cavirostris&lt;/i&gt; in the Mediterranean Sea based on long‐term fixed‐transect data</t>
        </is>
      </c>
      <c r="E68" s="4" t="n">
        <v>2024</v>
      </c>
      <c r="F68" s="4" t="inlineStr">
        <is>
          <t>Aquatic Conservation Marine and Freshwater Ecosystems</t>
        </is>
      </c>
      <c r="G68" s="4" t="inlineStr">
        <is>
          <t>https://doi.org/10.1002/aqc.4115</t>
        </is>
      </c>
      <c r="H68" s="4" t="n">
        <v>8</v>
      </c>
      <c r="I68" s="4" t="inlineStr">
        <is>
          <t>Oui</t>
        </is>
      </c>
      <c r="J68" s="4" t="inlineStr">
        <is>
          <t>MaxEnt;Random Forest;GAM</t>
        </is>
      </c>
      <c r="K68" s="4" t="inlineStr">
        <is>
          <t>SDM</t>
        </is>
      </c>
      <c r="L68" s="4" t="inlineStr">
        <is>
          <t>Marine;Terrestrial</t>
        </is>
      </c>
      <c r="M68" s="4" t="inlineStr">
        <is>
          <t>Conservation prioritization;Biodiversity assessment</t>
        </is>
      </c>
      <c r="N68" s="4" t="inlineStr">
        <is>
          <t>Mediterranean Sea</t>
        </is>
      </c>
      <c r="O68" s="4" t="n">
        <v/>
      </c>
      <c r="P68" s="4" t="n">
        <v/>
      </c>
      <c r="Q68" s="4" t="n">
        <v/>
      </c>
      <c r="R68" s="4" t="n">
        <v/>
      </c>
      <c r="S68" s="4" t="n">
        <v/>
      </c>
      <c r="T68" s="4" t="n">
        <v/>
      </c>
    </row>
    <row r="69">
      <c r="A69" t="inlineStr">
        <is>
          <t>ART_0068</t>
        </is>
      </c>
      <c r="B69" t="inlineStr">
        <is>
          <t>À faire</t>
        </is>
      </c>
      <c r="C69" t="inlineStr">
        <is>
          <t>Medium</t>
        </is>
      </c>
      <c r="D69" t="inlineStr">
        <is>
          <t>Validating hidden Markov models for seabird behavioural inference</t>
        </is>
      </c>
      <c r="E69" t="n">
        <v>2024</v>
      </c>
      <c r="F69" t="inlineStr">
        <is>
          <t>Ecology and Evolution</t>
        </is>
      </c>
      <c r="G69" t="inlineStr">
        <is>
          <t>https://doi.org/10.1002/ece3.11116</t>
        </is>
      </c>
      <c r="H69" t="n">
        <v>5</v>
      </c>
      <c r="I69" t="inlineStr">
        <is>
          <t>Oui</t>
        </is>
      </c>
      <c r="J69" t="n">
        <v/>
      </c>
      <c r="K69" t="n">
        <v/>
      </c>
      <c r="L69" t="inlineStr">
        <is>
          <t>Marine</t>
        </is>
      </c>
      <c r="M69" t="inlineStr">
        <is>
          <t>MPA design;MSP</t>
        </is>
      </c>
      <c r="N69" t="n">
        <v/>
      </c>
      <c r="O69" t="n">
        <v/>
      </c>
      <c r="P69" t="n">
        <v/>
      </c>
      <c r="Q69" t="n">
        <v/>
      </c>
      <c r="R69" t="n">
        <v/>
      </c>
      <c r="S69" t="n">
        <v/>
      </c>
      <c r="T69" t="n">
        <v/>
      </c>
    </row>
    <row r="70">
      <c r="A70" t="inlineStr">
        <is>
          <t>ART_0069</t>
        </is>
      </c>
      <c r="B70" t="inlineStr">
        <is>
          <t>À faire</t>
        </is>
      </c>
      <c r="C70" t="inlineStr">
        <is>
          <t>Low</t>
        </is>
      </c>
      <c r="D70" t="inlineStr">
        <is>
          <t>Predicting the distribution of megabenthic communities on deep-water seamounts with cobalt-rich crusts in the Magellan Seamount Chain in the northwestern Pacific ocean</t>
        </is>
      </c>
      <c r="E70" t="n">
        <v>2024</v>
      </c>
      <c r="F70" t="inlineStr">
        <is>
          <t>Deep Sea Research Part I Oceanographic Research Papers</t>
        </is>
      </c>
      <c r="G70" t="inlineStr">
        <is>
          <t>https://doi.org/10.1016/j.dsr.2024.104303</t>
        </is>
      </c>
      <c r="H70" t="n">
        <v>5</v>
      </c>
      <c r="I70" t="inlineStr">
        <is>
          <t>Non</t>
        </is>
      </c>
      <c r="J70" t="n">
        <v/>
      </c>
      <c r="K70" t="n">
        <v/>
      </c>
      <c r="L70" t="inlineStr">
        <is>
          <t>Marine</t>
        </is>
      </c>
      <c r="M70" t="n">
        <v/>
      </c>
      <c r="N70" t="n">
        <v/>
      </c>
      <c r="O70" t="n">
        <v/>
      </c>
      <c r="P70" t="n">
        <v/>
      </c>
      <c r="Q70" t="n">
        <v/>
      </c>
      <c r="R70" t="n">
        <v/>
      </c>
      <c r="S70" t="n">
        <v/>
      </c>
      <c r="T70" t="n">
        <v/>
      </c>
    </row>
    <row r="71">
      <c r="A71" t="inlineStr">
        <is>
          <t>ART_0070</t>
        </is>
      </c>
      <c r="B71" t="inlineStr">
        <is>
          <t>À faire</t>
        </is>
      </c>
      <c r="C71" t="inlineStr">
        <is>
          <t>Medium</t>
        </is>
      </c>
      <c r="D71" t="inlineStr">
        <is>
          <t>Spatiotemporal variations in reef manta ray (&lt;i&gt;Mobula alfredi&lt;/i&gt;) residency at a remote meso‐scale habitat and its importance in future spatial planning</t>
        </is>
      </c>
      <c r="E71" t="n">
        <v>2024</v>
      </c>
      <c r="F71" t="inlineStr">
        <is>
          <t>Aquatic Conservation Marine and Freshwater Ecosystems</t>
        </is>
      </c>
      <c r="G71" t="inlineStr">
        <is>
          <t>https://doi.org/10.1002/aqc.4089</t>
        </is>
      </c>
      <c r="H71" t="n">
        <v>10</v>
      </c>
      <c r="I71" t="inlineStr">
        <is>
          <t>Oui</t>
        </is>
      </c>
      <c r="J71" t="n">
        <v/>
      </c>
      <c r="K71" t="n">
        <v/>
      </c>
      <c r="L71" t="inlineStr">
        <is>
          <t>Marine</t>
        </is>
      </c>
      <c r="M71" t="inlineStr">
        <is>
          <t>MPA design;MSP;Fisheries management</t>
        </is>
      </c>
      <c r="N71" t="inlineStr">
        <is>
          <t>Indian Ocean</t>
        </is>
      </c>
      <c r="O71" t="n">
        <v/>
      </c>
      <c r="P71" t="n">
        <v/>
      </c>
      <c r="Q71" t="n">
        <v/>
      </c>
      <c r="R71" t="n">
        <v/>
      </c>
      <c r="S71" t="n">
        <v/>
      </c>
      <c r="T71" t="n">
        <v/>
      </c>
    </row>
    <row r="72">
      <c r="A72" t="inlineStr">
        <is>
          <t>ART_0071</t>
        </is>
      </c>
      <c r="B72" t="inlineStr">
        <is>
          <t>À faire</t>
        </is>
      </c>
      <c r="C72" t="inlineStr">
        <is>
          <t>Low</t>
        </is>
      </c>
      <c r="D72" t="inlineStr">
        <is>
          <t>Dark waters: Evaluating seagrass community response to optical water quality and freshwater discharges in a highly managed subtropical estuary</t>
        </is>
      </c>
      <c r="E72" t="n">
        <v>2023</v>
      </c>
      <c r="F72" t="inlineStr">
        <is>
          <t>Regional Studies in Marine Science</t>
        </is>
      </c>
      <c r="G72" t="inlineStr">
        <is>
          <t>https://doi.org/10.1016/j.rsma.2023.103302</t>
        </is>
      </c>
      <c r="H72" t="n">
        <v>5</v>
      </c>
      <c r="I72" t="inlineStr">
        <is>
          <t>Non</t>
        </is>
      </c>
      <c r="J72" t="n">
        <v/>
      </c>
      <c r="K72" t="n">
        <v/>
      </c>
      <c r="L72" t="inlineStr">
        <is>
          <t>Freshwater;Coastal</t>
        </is>
      </c>
      <c r="M72" t="n">
        <v/>
      </c>
      <c r="N72" t="n">
        <v/>
      </c>
      <c r="O72" t="n">
        <v/>
      </c>
      <c r="P72" t="n">
        <v/>
      </c>
      <c r="Q72" t="n">
        <v/>
      </c>
      <c r="R72" t="n">
        <v/>
      </c>
      <c r="S72" t="n">
        <v/>
      </c>
      <c r="T72" t="n">
        <v/>
      </c>
    </row>
    <row r="73">
      <c r="A73" s="4" t="inlineStr">
        <is>
          <t>ART_0072</t>
        </is>
      </c>
      <c r="B73" s="4" t="inlineStr">
        <is>
          <t>À faire</t>
        </is>
      </c>
      <c r="C73" s="4" t="inlineStr">
        <is>
          <t>High</t>
        </is>
      </c>
      <c r="D73" s="4" t="inlineStr">
        <is>
          <t>The geographical distribution of life and the problem of regionalization: 100 years after Alfred Russel Wallace</t>
        </is>
      </c>
      <c r="E73" s="4" t="n">
        <v>2013</v>
      </c>
      <c r="F73" s="4" t="inlineStr">
        <is>
          <t>Journal of Biogeography</t>
        </is>
      </c>
      <c r="G73" s="4" t="inlineStr">
        <is>
          <t>https://doi.org/10.1111/jbi.12235</t>
        </is>
      </c>
      <c r="H73" s="4" t="n">
        <v>56</v>
      </c>
      <c r="I73" s="4" t="inlineStr">
        <is>
          <t>Oui</t>
        </is>
      </c>
      <c r="J73" s="4" t="n">
        <v/>
      </c>
      <c r="K73" s="4" t="inlineStr">
        <is>
          <t>SDM;Connectivity model</t>
        </is>
      </c>
      <c r="L73" s="4" t="inlineStr">
        <is>
          <t>Marine;Terrestrial</t>
        </is>
      </c>
      <c r="M73" s="4" t="inlineStr">
        <is>
          <t>Conservation prioritization</t>
        </is>
      </c>
      <c r="N73" s="4" t="inlineStr">
        <is>
          <t>Arctic Ocean</t>
        </is>
      </c>
      <c r="O73" s="4" t="n">
        <v/>
      </c>
      <c r="P73" s="4" t="n">
        <v/>
      </c>
      <c r="Q73" s="4" t="n">
        <v/>
      </c>
      <c r="R73" s="4" t="n">
        <v/>
      </c>
      <c r="S73" s="4" t="n">
        <v/>
      </c>
      <c r="T73" s="4" t="n">
        <v/>
      </c>
    </row>
    <row r="74">
      <c r="A74" t="inlineStr">
        <is>
          <t>ART_0073</t>
        </is>
      </c>
      <c r="B74" t="inlineStr">
        <is>
          <t>À faire</t>
        </is>
      </c>
      <c r="C74" t="inlineStr">
        <is>
          <t>Medium</t>
        </is>
      </c>
      <c r="D74" t="inlineStr">
        <is>
          <t>Ranking management strategies with complex outcomes: An AHP-fuzzy evaluation of recreational fishing using an integrated agent-based model of a coral reef ecosystem</t>
        </is>
      </c>
      <c r="E74" t="n">
        <v>2011</v>
      </c>
      <c r="F74" t="inlineStr">
        <is>
          <t>Environmental Modelling &amp; Software</t>
        </is>
      </c>
      <c r="G74" t="inlineStr">
        <is>
          <t>https://doi.org/10.1016/j.envsoft.2011.12.002</t>
        </is>
      </c>
      <c r="H74" t="n">
        <v>96</v>
      </c>
      <c r="I74" t="inlineStr">
        <is>
          <t>Non</t>
        </is>
      </c>
      <c r="J74" t="inlineStr">
        <is>
          <t>ABM</t>
        </is>
      </c>
      <c r="K74" t="inlineStr">
        <is>
          <t>Agent-based model</t>
        </is>
      </c>
      <c r="L74" t="inlineStr">
        <is>
          <t>Marine</t>
        </is>
      </c>
      <c r="M74" t="inlineStr">
        <is>
          <t>Fisheries management</t>
        </is>
      </c>
      <c r="N74" t="n">
        <v/>
      </c>
      <c r="O74" t="n">
        <v/>
      </c>
      <c r="P74" t="n">
        <v/>
      </c>
      <c r="Q74" t="n">
        <v/>
      </c>
      <c r="R74" t="n">
        <v/>
      </c>
      <c r="S74" t="n">
        <v/>
      </c>
      <c r="T74" t="n">
        <v/>
      </c>
    </row>
    <row r="75">
      <c r="A75" t="inlineStr">
        <is>
          <t>ART_0074</t>
        </is>
      </c>
      <c r="B75" t="inlineStr">
        <is>
          <t>À faire</t>
        </is>
      </c>
      <c r="C75" t="inlineStr">
        <is>
          <t>Low</t>
        </is>
      </c>
      <c r="D75" t="inlineStr">
        <is>
          <t>A simulation-based multi-agent particle swarm optimization approach for supporting dynamic decision making in marine oil spill responses</t>
        </is>
      </c>
      <c r="E75" t="n">
        <v>2019</v>
      </c>
      <c r="F75" t="inlineStr">
        <is>
          <t>Ocean &amp; Coastal Management</t>
        </is>
      </c>
      <c r="G75" t="inlineStr">
        <is>
          <t>https://doi.org/10.1016/j.ocecoaman.2019.02.003</t>
        </is>
      </c>
      <c r="H75" t="n">
        <v>65</v>
      </c>
      <c r="I75" t="inlineStr">
        <is>
          <t>Non</t>
        </is>
      </c>
      <c r="J75" t="n">
        <v/>
      </c>
      <c r="K75" t="n">
        <v/>
      </c>
      <c r="L75" t="inlineStr">
        <is>
          <t>Marine</t>
        </is>
      </c>
      <c r="M75" t="n">
        <v/>
      </c>
      <c r="N75" t="n">
        <v/>
      </c>
      <c r="O75" t="n">
        <v/>
      </c>
      <c r="P75" t="n">
        <v/>
      </c>
      <c r="Q75" t="n">
        <v/>
      </c>
      <c r="R75" t="n">
        <v/>
      </c>
      <c r="S75" t="n">
        <v/>
      </c>
      <c r="T75" t="n">
        <v/>
      </c>
    </row>
    <row r="76">
      <c r="A76" t="inlineStr">
        <is>
          <t>ART_0075</t>
        </is>
      </c>
      <c r="B76" t="inlineStr">
        <is>
          <t>À faire</t>
        </is>
      </c>
      <c r="C76" t="inlineStr">
        <is>
          <t>Low</t>
        </is>
      </c>
      <c r="D76" t="inlineStr">
        <is>
          <t>Identifying preferred management options: An integrated agent-based recreational fishing simulation model with an AHP-TOPSIS evaluation method</t>
        </is>
      </c>
      <c r="E76" t="n">
        <v>2012</v>
      </c>
      <c r="F76" t="inlineStr">
        <is>
          <t>Ecological Modelling</t>
        </is>
      </c>
      <c r="G76" t="inlineStr">
        <is>
          <t>https://doi.org/10.1016/j.ecolmodel.2012.07.002</t>
        </is>
      </c>
      <c r="H76" t="n">
        <v>62</v>
      </c>
      <c r="I76" t="inlineStr">
        <is>
          <t>Non</t>
        </is>
      </c>
      <c r="J76" t="n">
        <v/>
      </c>
      <c r="K76" t="n">
        <v/>
      </c>
      <c r="L76" t="inlineStr">
        <is>
          <t>Marine</t>
        </is>
      </c>
      <c r="M76" t="inlineStr">
        <is>
          <t>Fisheries management</t>
        </is>
      </c>
      <c r="N76" t="n">
        <v/>
      </c>
      <c r="O76" t="n">
        <v/>
      </c>
      <c r="P76" t="n">
        <v/>
      </c>
      <c r="Q76" t="n">
        <v/>
      </c>
      <c r="R76" t="n">
        <v/>
      </c>
      <c r="S76" t="n">
        <v/>
      </c>
      <c r="T76" t="n">
        <v/>
      </c>
    </row>
    <row r="77">
      <c r="A77" s="4" t="inlineStr">
        <is>
          <t>ART_0076</t>
        </is>
      </c>
      <c r="B77" s="4" t="inlineStr">
        <is>
          <t>À faire</t>
        </is>
      </c>
      <c r="C77" s="4" t="inlineStr">
        <is>
          <t>High</t>
        </is>
      </c>
      <c r="D77" s="4" t="inlineStr">
        <is>
          <t>Agents, Individuals, and Networks: Modeling Methods to Inform Natural Resource Management in Regional Landscapes</t>
        </is>
      </c>
      <c r="E77" s="4" t="n">
        <v>2012</v>
      </c>
      <c r="F77" s="4" t="inlineStr">
        <is>
          <t>Ecology and Society</t>
        </is>
      </c>
      <c r="G77" s="4" t="inlineStr">
        <is>
          <t>https://doi.org/10.5751/es-04936-170332</t>
        </is>
      </c>
      <c r="H77" s="4" t="n">
        <v>55</v>
      </c>
      <c r="I77" s="4" t="inlineStr">
        <is>
          <t>Oui</t>
        </is>
      </c>
      <c r="J77" s="4" t="inlineStr">
        <is>
          <t>IBM</t>
        </is>
      </c>
      <c r="K77" s="4" t="inlineStr">
        <is>
          <t>Agent-based model</t>
        </is>
      </c>
      <c r="L77" s="4" t="inlineStr">
        <is>
          <t>Marine;Terrestrial;Freshwater</t>
        </is>
      </c>
      <c r="M77" s="4" t="inlineStr">
        <is>
          <t>Fisheries management;Biodiversity assessment;Resource management</t>
        </is>
      </c>
      <c r="N77" s="4" t="n">
        <v/>
      </c>
      <c r="O77" s="4" t="n">
        <v/>
      </c>
      <c r="P77" s="4" t="n">
        <v/>
      </c>
      <c r="Q77" s="4" t="n">
        <v/>
      </c>
      <c r="R77" s="4" t="n">
        <v/>
      </c>
      <c r="S77" s="4" t="n">
        <v/>
      </c>
      <c r="T77" s="4" t="n">
        <v/>
      </c>
    </row>
    <row r="78">
      <c r="A78" t="inlineStr">
        <is>
          <t>ART_0077</t>
        </is>
      </c>
      <c r="B78" t="inlineStr">
        <is>
          <t>À faire</t>
        </is>
      </c>
      <c r="C78" t="inlineStr">
        <is>
          <t>Medium</t>
        </is>
      </c>
      <c r="D78" t="inlineStr">
        <is>
          <t>European fluxes of medical gadolinium to the ocean: A model based on healthcare databases</t>
        </is>
      </c>
      <c r="E78" t="n">
        <v>2023</v>
      </c>
      <c r="F78" t="inlineStr">
        <is>
          <t>Environment International</t>
        </is>
      </c>
      <c r="G78" t="inlineStr">
        <is>
          <t>https://doi.org/10.1016/j.envint.2023.107868</t>
        </is>
      </c>
      <c r="H78" t="n">
        <v>22</v>
      </c>
      <c r="I78" t="inlineStr">
        <is>
          <t>Oui</t>
        </is>
      </c>
      <c r="J78" t="n">
        <v/>
      </c>
      <c r="K78" t="n">
        <v/>
      </c>
      <c r="L78" t="inlineStr">
        <is>
          <t>Marine;Freshwater</t>
        </is>
      </c>
      <c r="M78" t="n">
        <v/>
      </c>
      <c r="N78" t="inlineStr">
        <is>
          <t>Atlantic - North;Mediterranean Sea</t>
        </is>
      </c>
      <c r="O78" t="n">
        <v/>
      </c>
      <c r="P78" t="n">
        <v/>
      </c>
      <c r="Q78" t="n">
        <v/>
      </c>
      <c r="R78" t="n">
        <v/>
      </c>
      <c r="S78" t="n">
        <v/>
      </c>
      <c r="T78" t="n">
        <v/>
      </c>
    </row>
    <row r="79">
      <c r="A79" t="inlineStr">
        <is>
          <t>ART_0078</t>
        </is>
      </c>
      <c r="B79" t="inlineStr">
        <is>
          <t>À faire</t>
        </is>
      </c>
      <c r="C79" t="inlineStr">
        <is>
          <t>Low</t>
        </is>
      </c>
      <c r="D79" t="inlineStr">
        <is>
          <t>Multi-agent collaborative management of coastal pollution from land-based sources from the perspective of emissions trading: An evolutionary game theory approach</t>
        </is>
      </c>
      <c r="E79" t="n">
        <v>2024</v>
      </c>
      <c r="F79" t="inlineStr">
        <is>
          <t>Ocean &amp; Coastal Management</t>
        </is>
      </c>
      <c r="G79" t="inlineStr">
        <is>
          <t>https://doi.org/10.1016/j.ocecoaman.2024.107067</t>
        </is>
      </c>
      <c r="H79" t="n">
        <v>12</v>
      </c>
      <c r="I79" t="inlineStr">
        <is>
          <t>Non</t>
        </is>
      </c>
      <c r="J79" t="n">
        <v/>
      </c>
      <c r="K79" t="n">
        <v/>
      </c>
      <c r="L79" t="inlineStr">
        <is>
          <t>Marine</t>
        </is>
      </c>
      <c r="M79" t="n">
        <v/>
      </c>
      <c r="N79" t="n">
        <v/>
      </c>
      <c r="O79" t="n">
        <v/>
      </c>
      <c r="P79" t="n">
        <v/>
      </c>
      <c r="Q79" t="n">
        <v/>
      </c>
      <c r="R79" t="n">
        <v/>
      </c>
      <c r="S79" t="n">
        <v/>
      </c>
      <c r="T79" t="n">
        <v/>
      </c>
    </row>
    <row r="80">
      <c r="A80" t="inlineStr">
        <is>
          <t>ART_0079</t>
        </is>
      </c>
      <c r="B80" t="inlineStr">
        <is>
          <t>À faire</t>
        </is>
      </c>
      <c r="C80" t="inlineStr">
        <is>
          <t>Medium</t>
        </is>
      </c>
      <c r="D80" t="inlineStr">
        <is>
          <t>Deep Reinforcement Learning for Risk and Disaster Management in Energy-Efficient Marine Ranching</t>
        </is>
      </c>
      <c r="E80" t="n">
        <v>2023</v>
      </c>
      <c r="F80" t="inlineStr">
        <is>
          <t>Energies</t>
        </is>
      </c>
      <c r="G80" t="inlineStr">
        <is>
          <t>https://doi.org/10.3390/en16166092</t>
        </is>
      </c>
      <c r="H80" t="n">
        <v>8</v>
      </c>
      <c r="I80" t="inlineStr">
        <is>
          <t>Oui</t>
        </is>
      </c>
      <c r="J80" t="n">
        <v/>
      </c>
      <c r="K80" t="n">
        <v/>
      </c>
      <c r="L80" t="inlineStr">
        <is>
          <t>Marine</t>
        </is>
      </c>
      <c r="M80" t="n">
        <v/>
      </c>
      <c r="N80" t="inlineStr">
        <is>
          <t>Global</t>
        </is>
      </c>
      <c r="O80" t="n">
        <v/>
      </c>
      <c r="P80" t="n">
        <v/>
      </c>
      <c r="Q80" t="n">
        <v/>
      </c>
      <c r="R80" t="n">
        <v/>
      </c>
      <c r="S80" t="n">
        <v/>
      </c>
      <c r="T80" t="n">
        <v/>
      </c>
    </row>
    <row r="81">
      <c r="A81" t="inlineStr">
        <is>
          <t>ART_0080</t>
        </is>
      </c>
      <c r="B81" t="inlineStr">
        <is>
          <t>À faire</t>
        </is>
      </c>
      <c r="C81" t="inlineStr">
        <is>
          <t>Low</t>
        </is>
      </c>
      <c r="D81" t="inlineStr">
        <is>
          <t>The 2019 Model of the Clinical Practice of Emergency Medicine</t>
        </is>
      </c>
      <c r="E81" t="n">
        <v>2020</v>
      </c>
      <c r="F81" t="inlineStr">
        <is>
          <t>Journal of Emergency Medicine</t>
        </is>
      </c>
      <c r="G81" t="inlineStr">
        <is>
          <t>https://doi.org/10.1016/j.jemermed.2020.03.018</t>
        </is>
      </c>
      <c r="H81" t="n">
        <v>105</v>
      </c>
      <c r="I81" t="inlineStr">
        <is>
          <t>Oui</t>
        </is>
      </c>
      <c r="J81" t="n">
        <v/>
      </c>
      <c r="K81" t="n">
        <v/>
      </c>
      <c r="L81" t="inlineStr">
        <is>
          <t>Marine</t>
        </is>
      </c>
      <c r="M81" t="n">
        <v/>
      </c>
      <c r="N81" t="n">
        <v/>
      </c>
      <c r="O81" t="n">
        <v/>
      </c>
      <c r="P81" t="n">
        <v/>
      </c>
      <c r="Q81" t="n">
        <v/>
      </c>
      <c r="R81" t="n">
        <v/>
      </c>
      <c r="S81" t="n">
        <v/>
      </c>
      <c r="T81" t="n">
        <v/>
      </c>
    </row>
    <row r="82">
      <c r="A82" t="inlineStr">
        <is>
          <t>ART_0081</t>
        </is>
      </c>
      <c r="B82" t="inlineStr">
        <is>
          <t>À faire</t>
        </is>
      </c>
      <c r="C82" t="inlineStr">
        <is>
          <t>Low</t>
        </is>
      </c>
      <c r="D82" t="inlineStr">
        <is>
          <t>Molecular docking approaches of biomolecules extracted from red seaweed Kappaphycus alvarezii against hemolysin protein of bioluminescence disease-causing bacteria Vibrio harveyi</t>
        </is>
      </c>
      <c r="E82" t="n">
        <v>2023</v>
      </c>
      <c r="F82" t="inlineStr">
        <is>
          <t>Algal Research</t>
        </is>
      </c>
      <c r="G82" t="inlineStr">
        <is>
          <t>https://doi.org/10.1016/j.algal.2023.103207</t>
        </is>
      </c>
      <c r="H82" t="n">
        <v>5</v>
      </c>
      <c r="I82" t="inlineStr">
        <is>
          <t>Non</t>
        </is>
      </c>
      <c r="J82" t="n">
        <v/>
      </c>
      <c r="K82" t="n">
        <v/>
      </c>
      <c r="L82" t="inlineStr">
        <is>
          <t>Marine</t>
        </is>
      </c>
      <c r="M82" t="n">
        <v/>
      </c>
      <c r="N82" t="n">
        <v/>
      </c>
      <c r="O82" t="n">
        <v/>
      </c>
      <c r="P82" t="n">
        <v/>
      </c>
      <c r="Q82" t="n">
        <v/>
      </c>
      <c r="R82" t="n">
        <v/>
      </c>
      <c r="S82" t="n">
        <v/>
      </c>
      <c r="T82" t="n">
        <v/>
      </c>
    </row>
    <row r="83">
      <c r="A83" s="4" t="inlineStr">
        <is>
          <t>ART_0082</t>
        </is>
      </c>
      <c r="B83" s="4" t="inlineStr">
        <is>
          <t>À faire</t>
        </is>
      </c>
      <c r="C83" s="4" t="inlineStr">
        <is>
          <t>High</t>
        </is>
      </c>
      <c r="D83" s="4" t="inlineStr">
        <is>
          <t>The 2022 Model of the Clinical Practice of Emergency Medicine</t>
        </is>
      </c>
      <c r="E83" s="4" t="n">
        <v>2023</v>
      </c>
      <c r="F83" s="4" t="inlineStr">
        <is>
          <t>Journal of Emergency Medicine</t>
        </is>
      </c>
      <c r="G83" s="4" t="inlineStr">
        <is>
          <t>https://doi.org/10.1016/j.jemermed.2023.02.016</t>
        </is>
      </c>
      <c r="H83" s="4" t="n">
        <v>53</v>
      </c>
      <c r="I83" s="4" t="inlineStr">
        <is>
          <t>Oui</t>
        </is>
      </c>
      <c r="J83" s="4" t="n">
        <v/>
      </c>
      <c r="K83" s="4" t="inlineStr">
        <is>
          <t>Ecosystem model</t>
        </is>
      </c>
      <c r="L83" s="4" t="inlineStr">
        <is>
          <t>Marine</t>
        </is>
      </c>
      <c r="M83" s="4" t="inlineStr">
        <is>
          <t>Restoration</t>
        </is>
      </c>
      <c r="N83" s="4" t="n">
        <v/>
      </c>
      <c r="O83" s="4" t="n">
        <v/>
      </c>
      <c r="P83" s="4" t="n">
        <v/>
      </c>
      <c r="Q83" s="4" t="n">
        <v/>
      </c>
      <c r="R83" s="4" t="n">
        <v/>
      </c>
      <c r="S83" s="4" t="n">
        <v/>
      </c>
      <c r="T83" s="4" t="n">
        <v/>
      </c>
    </row>
    <row r="84">
      <c r="A84" t="inlineStr">
        <is>
          <t>ART_0083</t>
        </is>
      </c>
      <c r="B84" t="inlineStr">
        <is>
          <t>À faire</t>
        </is>
      </c>
      <c r="C84" t="inlineStr">
        <is>
          <t>Low</t>
        </is>
      </c>
      <c r="D84" t="inlineStr">
        <is>
          <t>Prospects and challenges of Islamic finance instruments for low-carbon energy transitions: a legal analysis from an energy justice perspective</t>
        </is>
      </c>
      <c r="E84" t="n">
        <v>2023</v>
      </c>
      <c r="F84" t="inlineStr">
        <is>
          <t>Journal of Energy &amp; Natural Resources Law</t>
        </is>
      </c>
      <c r="G84" t="inlineStr">
        <is>
          <t>https://doi.org/10.1080/02646811.2023.2187550</t>
        </is>
      </c>
      <c r="H84" t="n">
        <v>9</v>
      </c>
      <c r="I84" t="inlineStr">
        <is>
          <t>Non</t>
        </is>
      </c>
      <c r="J84" t="n">
        <v/>
      </c>
      <c r="K84" t="n">
        <v/>
      </c>
      <c r="L84" t="inlineStr">
        <is>
          <t>Marine</t>
        </is>
      </c>
      <c r="M84" t="n">
        <v/>
      </c>
      <c r="N84" t="inlineStr">
        <is>
          <t>Mediterranean Sea</t>
        </is>
      </c>
      <c r="O84" t="n">
        <v/>
      </c>
      <c r="P84" t="n">
        <v/>
      </c>
      <c r="Q84" t="n">
        <v/>
      </c>
      <c r="R84" t="n">
        <v/>
      </c>
      <c r="S84" t="n">
        <v/>
      </c>
      <c r="T84" t="n">
        <v/>
      </c>
    </row>
    <row r="85">
      <c r="A85" t="inlineStr">
        <is>
          <t>ART_0084</t>
        </is>
      </c>
      <c r="B85" t="inlineStr">
        <is>
          <t>À faire</t>
        </is>
      </c>
      <c r="C85" t="inlineStr">
        <is>
          <t>Medium</t>
        </is>
      </c>
      <c r="D85" t="inlineStr">
        <is>
          <t>Effects of fishing effort allocation scenarios on energy efficiency and profitability: An individual-based model applied to Danish fisheries</t>
        </is>
      </c>
      <c r="E85" t="n">
        <v>2010</v>
      </c>
      <c r="F85" t="inlineStr">
        <is>
          <t>Fisheries Research</t>
        </is>
      </c>
      <c r="G85" t="inlineStr">
        <is>
          <t>https://doi.org/10.1016/j.fishres.2010.09.025</t>
        </is>
      </c>
      <c r="H85" t="n">
        <v>79</v>
      </c>
      <c r="I85" t="inlineStr">
        <is>
          <t>Non</t>
        </is>
      </c>
      <c r="J85" t="inlineStr">
        <is>
          <t>IBM</t>
        </is>
      </c>
      <c r="K85" t="inlineStr">
        <is>
          <t>Agent-based model</t>
        </is>
      </c>
      <c r="L85" t="inlineStr">
        <is>
          <t>Marine</t>
        </is>
      </c>
      <c r="M85" t="inlineStr">
        <is>
          <t>Fisheries management</t>
        </is>
      </c>
      <c r="N85" t="n">
        <v/>
      </c>
      <c r="O85" t="n">
        <v/>
      </c>
      <c r="P85" t="n">
        <v/>
      </c>
      <c r="Q85" t="n">
        <v/>
      </c>
      <c r="R85" t="n">
        <v/>
      </c>
      <c r="S85" t="n">
        <v/>
      </c>
      <c r="T85" t="n">
        <v/>
      </c>
    </row>
    <row r="86">
      <c r="A86" t="inlineStr">
        <is>
          <t>ART_0085</t>
        </is>
      </c>
      <c r="B86" t="inlineStr">
        <is>
          <t>À faire</t>
        </is>
      </c>
      <c r="C86" t="inlineStr">
        <is>
          <t>Medium</t>
        </is>
      </c>
      <c r="D86" t="inlineStr">
        <is>
          <t>The Fishery Performance Indicators: A Management Tool for Triple Bottom Line Outcomes</t>
        </is>
      </c>
      <c r="E86" t="n">
        <v>2015</v>
      </c>
      <c r="F86" t="inlineStr">
        <is>
          <t>PLoS ONE</t>
        </is>
      </c>
      <c r="G86" t="inlineStr">
        <is>
          <t>https://doi.org/10.1371/journal.pone.0122809</t>
        </is>
      </c>
      <c r="H86" t="n">
        <v>332</v>
      </c>
      <c r="I86" t="inlineStr">
        <is>
          <t>Oui</t>
        </is>
      </c>
      <c r="J86" t="n">
        <v/>
      </c>
      <c r="K86" t="n">
        <v/>
      </c>
      <c r="L86" t="inlineStr">
        <is>
          <t>Marine</t>
        </is>
      </c>
      <c r="M86" t="inlineStr">
        <is>
          <t>Fisheries management</t>
        </is>
      </c>
      <c r="N86" t="n">
        <v/>
      </c>
      <c r="O86" t="n">
        <v/>
      </c>
      <c r="P86" t="n">
        <v/>
      </c>
      <c r="Q86" t="n">
        <v/>
      </c>
      <c r="R86" t="n">
        <v/>
      </c>
      <c r="S86" t="n">
        <v/>
      </c>
      <c r="T86" t="n">
        <v/>
      </c>
    </row>
    <row r="87">
      <c r="A87" s="4" t="inlineStr">
        <is>
          <t>ART_0086</t>
        </is>
      </c>
      <c r="B87" s="4" t="inlineStr">
        <is>
          <t>À faire</t>
        </is>
      </c>
      <c r="C87" s="4" t="inlineStr">
        <is>
          <t>High</t>
        </is>
      </c>
      <c r="D87" s="4" t="inlineStr">
        <is>
          <t>Potential impacts of climate change on Northeast Pacific marine foodwebs and fisheries</t>
        </is>
      </c>
      <c r="E87" s="4" t="n">
        <v>2011</v>
      </c>
      <c r="F87" s="4" t="inlineStr">
        <is>
          <t>ICES Journal of Marine Science</t>
        </is>
      </c>
      <c r="G87" s="4" t="inlineStr">
        <is>
          <t>https://doi.org/10.1093/icesjms/fsr043</t>
        </is>
      </c>
      <c r="H87" s="4" t="n">
        <v>179</v>
      </c>
      <c r="I87" s="4" t="inlineStr">
        <is>
          <t>Oui</t>
        </is>
      </c>
      <c r="J87" s="4" t="inlineStr">
        <is>
          <t>EwE</t>
        </is>
      </c>
      <c r="K87" s="4" t="inlineStr">
        <is>
          <t>Food web model</t>
        </is>
      </c>
      <c r="L87" s="4" t="inlineStr">
        <is>
          <t>Marine</t>
        </is>
      </c>
      <c r="M87" s="4" t="inlineStr">
        <is>
          <t>Fisheries management;Climate adaptation;Impact assessment</t>
        </is>
      </c>
      <c r="N87" s="4" t="n">
        <v/>
      </c>
      <c r="O87" s="4" t="n">
        <v/>
      </c>
      <c r="P87" s="4" t="n">
        <v/>
      </c>
      <c r="Q87" s="4" t="n">
        <v/>
      </c>
      <c r="R87" s="4" t="n">
        <v/>
      </c>
      <c r="S87" s="4" t="n">
        <v/>
      </c>
      <c r="T87" s="4" t="n">
        <v/>
      </c>
    </row>
    <row r="88">
      <c r="A88" t="inlineStr">
        <is>
          <t>ART_0087</t>
        </is>
      </c>
      <c r="B88" t="inlineStr">
        <is>
          <t>À faire</t>
        </is>
      </c>
      <c r="C88" t="inlineStr">
        <is>
          <t>Medium</t>
        </is>
      </c>
      <c r="D88" t="inlineStr">
        <is>
          <t>The art of ecosystem-based fishery management</t>
        </is>
      </c>
      <c r="E88" t="n">
        <v>2013</v>
      </c>
      <c r="F88" t="inlineStr">
        <is>
          <t>Canadian Journal of Fisheries and Aquatic Sciences</t>
        </is>
      </c>
      <c r="G88" t="inlineStr">
        <is>
          <t>https://doi.org/10.1139/cjfas-2013-0203</t>
        </is>
      </c>
      <c r="H88" t="n">
        <v>166</v>
      </c>
      <c r="I88" t="inlineStr">
        <is>
          <t>Non</t>
        </is>
      </c>
      <c r="J88" t="n">
        <v/>
      </c>
      <c r="K88" t="inlineStr">
        <is>
          <t>Ecosystem model</t>
        </is>
      </c>
      <c r="L88" t="inlineStr">
        <is>
          <t>Marine</t>
        </is>
      </c>
      <c r="M88" t="inlineStr">
        <is>
          <t>Fisheries management;EBM</t>
        </is>
      </c>
      <c r="N88" t="n">
        <v/>
      </c>
      <c r="O88" t="n">
        <v/>
      </c>
      <c r="P88" t="n">
        <v/>
      </c>
      <c r="Q88" t="n">
        <v/>
      </c>
      <c r="R88" t="n">
        <v/>
      </c>
      <c r="S88" t="n">
        <v/>
      </c>
      <c r="T88" t="n">
        <v/>
      </c>
    </row>
    <row r="89">
      <c r="A89" s="4" t="inlineStr">
        <is>
          <t>ART_0088</t>
        </is>
      </c>
      <c r="B89" s="4" t="inlineStr">
        <is>
          <t>À faire</t>
        </is>
      </c>
      <c r="C89" s="4" t="inlineStr">
        <is>
          <t>High</t>
        </is>
      </c>
      <c r="D89" s="4" t="inlineStr">
        <is>
          <t>Future evolution of Marine Heatwaves in the Mediterranean Sea</t>
        </is>
      </c>
      <c r="E89" s="4" t="n">
        <v>2019</v>
      </c>
      <c r="F89" s="4" t="inlineStr">
        <is>
          <t>Climate Dynamics</t>
        </is>
      </c>
      <c r="G89" s="4" t="inlineStr">
        <is>
          <t>https://doi.org/10.1007/s00382-019-04661-z</t>
        </is>
      </c>
      <c r="H89" s="4" t="n">
        <v>295</v>
      </c>
      <c r="I89" s="4" t="inlineStr">
        <is>
          <t>Oui</t>
        </is>
      </c>
      <c r="J89" s="4" t="inlineStr">
        <is>
          <t>GCM</t>
        </is>
      </c>
      <c r="K89" s="4" t="inlineStr">
        <is>
          <t>Climate projection</t>
        </is>
      </c>
      <c r="L89" s="4" t="inlineStr">
        <is>
          <t>Marine</t>
        </is>
      </c>
      <c r="M89" s="4" t="inlineStr">
        <is>
          <t>Fisheries management;Climate adaptation</t>
        </is>
      </c>
      <c r="N89" s="4" t="inlineStr">
        <is>
          <t>Mediterranean Sea</t>
        </is>
      </c>
      <c r="O89" s="4" t="n">
        <v/>
      </c>
      <c r="P89" s="4" t="n">
        <v/>
      </c>
      <c r="Q89" s="4" t="n">
        <v/>
      </c>
      <c r="R89" s="4" t="n">
        <v/>
      </c>
      <c r="S89" s="4" t="n">
        <v/>
      </c>
      <c r="T89" s="4" t="n">
        <v/>
      </c>
    </row>
    <row r="90">
      <c r="A90" s="4" t="inlineStr">
        <is>
          <t>ART_0089</t>
        </is>
      </c>
      <c r="B90" s="4" t="inlineStr">
        <is>
          <t>À faire</t>
        </is>
      </c>
      <c r="C90" s="4" t="inlineStr">
        <is>
          <t>High</t>
        </is>
      </c>
      <c r="D90" s="4" t="inlineStr">
        <is>
          <t>Mixed effects: a unifying framework for statistical modelling in fisheries biology</t>
        </is>
      </c>
      <c r="E90" s="4" t="n">
        <v>2014</v>
      </c>
      <c r="F90" s="4" t="inlineStr">
        <is>
          <t>ICES Journal of Marine Science</t>
        </is>
      </c>
      <c r="G90" s="4" t="inlineStr">
        <is>
          <t>https://doi.org/10.1093/icesjms/fsu213</t>
        </is>
      </c>
      <c r="H90" s="4" t="n">
        <v>125</v>
      </c>
      <c r="I90" s="4" t="inlineStr">
        <is>
          <t>Oui</t>
        </is>
      </c>
      <c r="J90" s="4" t="inlineStr">
        <is>
          <t>IBM</t>
        </is>
      </c>
      <c r="K90" s="4" t="inlineStr">
        <is>
          <t>Agent-based model</t>
        </is>
      </c>
      <c r="L90" s="4" t="inlineStr">
        <is>
          <t>Marine</t>
        </is>
      </c>
      <c r="M90" s="4" t="inlineStr">
        <is>
          <t>Fisheries management</t>
        </is>
      </c>
      <c r="N90" s="4" t="n">
        <v/>
      </c>
      <c r="O90" s="4" t="n">
        <v/>
      </c>
      <c r="P90" s="4" t="n">
        <v/>
      </c>
      <c r="Q90" s="4" t="n">
        <v/>
      </c>
      <c r="R90" s="4" t="n">
        <v/>
      </c>
      <c r="S90" s="4" t="n">
        <v/>
      </c>
      <c r="T90" s="4" t="n">
        <v/>
      </c>
    </row>
    <row r="91">
      <c r="A91" t="inlineStr">
        <is>
          <t>ART_0090</t>
        </is>
      </c>
      <c r="B91" t="inlineStr">
        <is>
          <t>À faire</t>
        </is>
      </c>
      <c r="C91" t="inlineStr">
        <is>
          <t>Medium</t>
        </is>
      </c>
      <c r="D91" t="inlineStr">
        <is>
          <t>Estimating seabed pressure from demersal trawls, seines, and dredges based on gear design and dimensions</t>
        </is>
      </c>
      <c r="E91" t="n">
        <v>2015</v>
      </c>
      <c r="F91" t="inlineStr">
        <is>
          <t>ICES Journal of Marine Science</t>
        </is>
      </c>
      <c r="G91" t="inlineStr">
        <is>
          <t>https://doi.org/10.1093/icesjms/fsv099</t>
        </is>
      </c>
      <c r="H91" t="n">
        <v>266</v>
      </c>
      <c r="I91" t="inlineStr">
        <is>
          <t>Oui</t>
        </is>
      </c>
      <c r="J91" t="n">
        <v/>
      </c>
      <c r="K91" t="n">
        <v/>
      </c>
      <c r="L91" t="inlineStr">
        <is>
          <t>Marine</t>
        </is>
      </c>
      <c r="M91" t="inlineStr">
        <is>
          <t>Fisheries management;EBM</t>
        </is>
      </c>
      <c r="N91" t="n">
        <v/>
      </c>
      <c r="O91" t="n">
        <v/>
      </c>
      <c r="P91" t="n">
        <v/>
      </c>
      <c r="Q91" t="n">
        <v/>
      </c>
      <c r="R91" t="n">
        <v/>
      </c>
      <c r="S91" t="n">
        <v/>
      </c>
      <c r="T91" t="n">
        <v/>
      </c>
    </row>
    <row r="92">
      <c r="A92" t="inlineStr">
        <is>
          <t>ART_0091</t>
        </is>
      </c>
      <c r="B92" t="inlineStr">
        <is>
          <t>À faire</t>
        </is>
      </c>
      <c r="C92" t="inlineStr">
        <is>
          <t>Medium</t>
        </is>
      </c>
      <c r="D92" t="inlineStr">
        <is>
          <t>When Is Spillover from Marine Reserves Likely to Benefit Fisheries?</t>
        </is>
      </c>
      <c r="E92" t="n">
        <v>2014</v>
      </c>
      <c r="F92" t="inlineStr">
        <is>
          <t>PLoS ONE</t>
        </is>
      </c>
      <c r="G92" t="inlineStr">
        <is>
          <t>https://doi.org/10.1371/journal.pone.0107032</t>
        </is>
      </c>
      <c r="H92" t="n">
        <v>82</v>
      </c>
      <c r="I92" t="inlineStr">
        <is>
          <t>Oui</t>
        </is>
      </c>
      <c r="J92" t="n">
        <v/>
      </c>
      <c r="K92" t="n">
        <v/>
      </c>
      <c r="L92" t="inlineStr">
        <is>
          <t>Marine</t>
        </is>
      </c>
      <c r="M92" t="inlineStr">
        <is>
          <t>MPA design;Fisheries management</t>
        </is>
      </c>
      <c r="N92" t="n">
        <v/>
      </c>
      <c r="O92" t="n">
        <v/>
      </c>
      <c r="P92" t="n">
        <v/>
      </c>
      <c r="Q92" t="n">
        <v/>
      </c>
      <c r="R92" t="n">
        <v/>
      </c>
      <c r="S92" t="n">
        <v/>
      </c>
      <c r="T92" t="n">
        <v/>
      </c>
    </row>
    <row r="93">
      <c r="A93" t="inlineStr">
        <is>
          <t>ART_0092</t>
        </is>
      </c>
      <c r="B93" t="inlineStr">
        <is>
          <t>À faire</t>
        </is>
      </c>
      <c r="C93" t="inlineStr">
        <is>
          <t>Medium</t>
        </is>
      </c>
      <c r="D93" t="inlineStr">
        <is>
          <t>Competing Conservation Objectives for Predators and Prey: Estimating Killer Whale Prey Requirements for Chinook Salmon</t>
        </is>
      </c>
      <c r="E93" t="n">
        <v>2011</v>
      </c>
      <c r="F93" t="inlineStr">
        <is>
          <t>PLoS ONE</t>
        </is>
      </c>
      <c r="G93" t="inlineStr">
        <is>
          <t>https://doi.org/10.1371/journal.pone.0026738</t>
        </is>
      </c>
      <c r="H93" t="n">
        <v>103</v>
      </c>
      <c r="I93" t="inlineStr">
        <is>
          <t>Oui</t>
        </is>
      </c>
      <c r="J93" t="n">
        <v/>
      </c>
      <c r="K93" t="n">
        <v/>
      </c>
      <c r="L93" t="inlineStr">
        <is>
          <t>Marine</t>
        </is>
      </c>
      <c r="M93" t="inlineStr">
        <is>
          <t>Fisheries management;EBM;Restoration</t>
        </is>
      </c>
      <c r="N93" t="inlineStr">
        <is>
          <t>Global</t>
        </is>
      </c>
      <c r="O93" t="n">
        <v/>
      </c>
      <c r="P93" t="n">
        <v/>
      </c>
      <c r="Q93" t="n">
        <v/>
      </c>
      <c r="R93" t="n">
        <v/>
      </c>
      <c r="S93" t="n">
        <v/>
      </c>
      <c r="T93" t="n">
        <v/>
      </c>
    </row>
    <row r="94">
      <c r="A94" s="4" t="inlineStr">
        <is>
          <t>ART_0093</t>
        </is>
      </c>
      <c r="B94" s="4" t="inlineStr">
        <is>
          <t>À faire</t>
        </is>
      </c>
      <c r="C94" s="4" t="inlineStr">
        <is>
          <t>High</t>
        </is>
      </c>
      <c r="D94" s="4" t="inlineStr">
        <is>
          <t>Combining Ecosystem and Single-Species Modeling to Provide Ecosystem-Based Fisheries Management Advice Within Current Management Systems</t>
        </is>
      </c>
      <c r="E94" s="4" t="n">
        <v>2021</v>
      </c>
      <c r="F94" s="4" t="inlineStr">
        <is>
          <t>Frontiers in Marine Science</t>
        </is>
      </c>
      <c r="G94" s="4" t="inlineStr">
        <is>
          <t>https://doi.org/10.3389/fmars.2020.607831</t>
        </is>
      </c>
      <c r="H94" s="4" t="n">
        <v>123</v>
      </c>
      <c r="I94" s="4" t="inlineStr">
        <is>
          <t>Oui</t>
        </is>
      </c>
      <c r="J94" s="4" t="n">
        <v/>
      </c>
      <c r="K94" s="4" t="inlineStr">
        <is>
          <t>Ecosystem model</t>
        </is>
      </c>
      <c r="L94" s="4" t="inlineStr">
        <is>
          <t>Marine</t>
        </is>
      </c>
      <c r="M94" s="4" t="inlineStr">
        <is>
          <t>Fisheries management;EBM</t>
        </is>
      </c>
      <c r="N94" s="4" t="inlineStr">
        <is>
          <t>Atlantic - North</t>
        </is>
      </c>
      <c r="O94" s="4" t="n">
        <v/>
      </c>
      <c r="P94" s="4" t="n">
        <v/>
      </c>
      <c r="Q94" s="4" t="n">
        <v/>
      </c>
      <c r="R94" s="4" t="n">
        <v/>
      </c>
      <c r="S94" s="4" t="n">
        <v/>
      </c>
      <c r="T94" s="4" t="n">
        <v/>
      </c>
    </row>
    <row r="95">
      <c r="A95" t="inlineStr">
        <is>
          <t>ART_0094</t>
        </is>
      </c>
      <c r="B95" t="inlineStr">
        <is>
          <t>À faire</t>
        </is>
      </c>
      <c r="C95" t="inlineStr">
        <is>
          <t>Medium</t>
        </is>
      </c>
      <c r="D95" t="inlineStr">
        <is>
          <t>Surfing the biomass size spectrum: some remarks on history, theory, and application</t>
        </is>
      </c>
      <c r="E95" t="n">
        <v>2015</v>
      </c>
      <c r="F95" t="inlineStr">
        <is>
          <t>Canadian Journal of Fisheries and Aquatic Sciences</t>
        </is>
      </c>
      <c r="G95" t="inlineStr">
        <is>
          <t>https://doi.org/10.1139/cjfas-2015-0115</t>
        </is>
      </c>
      <c r="H95" t="n">
        <v>175</v>
      </c>
      <c r="I95" t="inlineStr">
        <is>
          <t>Non</t>
        </is>
      </c>
      <c r="J95" t="n">
        <v/>
      </c>
      <c r="K95" t="n">
        <v/>
      </c>
      <c r="L95" t="inlineStr">
        <is>
          <t>Marine</t>
        </is>
      </c>
      <c r="M95" t="inlineStr">
        <is>
          <t>Fisheries management</t>
        </is>
      </c>
      <c r="N95" t="n">
        <v/>
      </c>
      <c r="O95" t="n">
        <v/>
      </c>
      <c r="P95" t="n">
        <v/>
      </c>
      <c r="Q95" t="n">
        <v/>
      </c>
      <c r="R95" t="n">
        <v/>
      </c>
      <c r="S95" t="n">
        <v/>
      </c>
      <c r="T95" t="n">
        <v/>
      </c>
    </row>
    <row r="96">
      <c r="A96" t="inlineStr">
        <is>
          <t>ART_0095</t>
        </is>
      </c>
      <c r="B96" t="inlineStr">
        <is>
          <t>À faire</t>
        </is>
      </c>
      <c r="C96" t="inlineStr">
        <is>
          <t>Medium</t>
        </is>
      </c>
      <c r="D96" t="inlineStr">
        <is>
          <t>The theoretical foundations for size spectrum models of fish communities</t>
        </is>
      </c>
      <c r="E96" t="n">
        <v>2015</v>
      </c>
      <c r="F96" t="inlineStr">
        <is>
          <t>Canadian Journal of Fisheries and Aquatic Sciences</t>
        </is>
      </c>
      <c r="G96" t="inlineStr">
        <is>
          <t>https://doi.org/10.1139/cjfas-2015-0230</t>
        </is>
      </c>
      <c r="H96" t="n">
        <v>105</v>
      </c>
      <c r="I96" t="inlineStr">
        <is>
          <t>Non</t>
        </is>
      </c>
      <c r="J96" t="n">
        <v/>
      </c>
      <c r="K96" t="n">
        <v/>
      </c>
      <c r="L96" t="inlineStr">
        <is>
          <t>Marine</t>
        </is>
      </c>
      <c r="M96" t="inlineStr">
        <is>
          <t>Fisheries management;Impact assessment</t>
        </is>
      </c>
      <c r="N96" t="n">
        <v/>
      </c>
      <c r="O96" t="n">
        <v/>
      </c>
      <c r="P96" t="n">
        <v/>
      </c>
      <c r="Q96" t="n">
        <v/>
      </c>
      <c r="R96" t="n">
        <v/>
      </c>
      <c r="S96" t="n">
        <v/>
      </c>
      <c r="T96" t="n">
        <v/>
      </c>
    </row>
    <row r="97">
      <c r="A97" t="inlineStr">
        <is>
          <t>ART_0096</t>
        </is>
      </c>
      <c r="B97" t="inlineStr">
        <is>
          <t>À faire</t>
        </is>
      </c>
      <c r="C97" t="inlineStr">
        <is>
          <t>Medium</t>
        </is>
      </c>
      <c r="D97" t="inlineStr">
        <is>
          <t>Mangroves enhance local fisheries catches: a global meta‐analysis</t>
        </is>
      </c>
      <c r="E97" t="n">
        <v>2016</v>
      </c>
      <c r="F97" t="inlineStr">
        <is>
          <t>Fish and Fisheries</t>
        </is>
      </c>
      <c r="G97" t="inlineStr">
        <is>
          <t>https://doi.org/10.1111/faf.12168</t>
        </is>
      </c>
      <c r="H97" t="n">
        <v>112</v>
      </c>
      <c r="I97" t="inlineStr">
        <is>
          <t>Non</t>
        </is>
      </c>
      <c r="J97" t="n">
        <v/>
      </c>
      <c r="K97" t="n">
        <v/>
      </c>
      <c r="L97" t="inlineStr">
        <is>
          <t>Marine</t>
        </is>
      </c>
      <c r="M97" t="inlineStr">
        <is>
          <t>Fisheries management</t>
        </is>
      </c>
      <c r="N97" t="inlineStr">
        <is>
          <t>Global</t>
        </is>
      </c>
      <c r="O97" t="n">
        <v/>
      </c>
      <c r="P97" t="n">
        <v/>
      </c>
      <c r="Q97" t="n">
        <v/>
      </c>
      <c r="R97" t="n">
        <v/>
      </c>
      <c r="S97" t="n">
        <v/>
      </c>
      <c r="T97" t="n">
        <v/>
      </c>
    </row>
    <row r="98">
      <c r="A98" t="inlineStr">
        <is>
          <t>ART_0097</t>
        </is>
      </c>
      <c r="B98" t="inlineStr">
        <is>
          <t>À faire</t>
        </is>
      </c>
      <c r="C98" t="inlineStr">
        <is>
          <t>Low</t>
        </is>
      </c>
      <c r="D98" t="inlineStr">
        <is>
          <t>Continental Shelf-Wide Response of a Fish Assemblage to Rapid Warming of the Sea</t>
        </is>
      </c>
      <c r="E98" t="n">
        <v>2011</v>
      </c>
      <c r="F98" t="inlineStr">
        <is>
          <t>Current Biology</t>
        </is>
      </c>
      <c r="G98" t="inlineStr">
        <is>
          <t>https://doi.org/10.1016/j.cub.2011.08.016</t>
        </is>
      </c>
      <c r="H98" t="n">
        <v>255</v>
      </c>
      <c r="I98" t="inlineStr">
        <is>
          <t>Oui</t>
        </is>
      </c>
      <c r="J98" t="n">
        <v/>
      </c>
      <c r="K98" t="n">
        <v/>
      </c>
      <c r="L98" t="inlineStr">
        <is>
          <t>Marine</t>
        </is>
      </c>
      <c r="M98" t="inlineStr">
        <is>
          <t>Climate adaptation</t>
        </is>
      </c>
      <c r="N98" t="n">
        <v/>
      </c>
      <c r="O98" t="n">
        <v/>
      </c>
      <c r="P98" t="n">
        <v/>
      </c>
      <c r="Q98" t="n">
        <v/>
      </c>
      <c r="R98" t="n">
        <v/>
      </c>
      <c r="S98" t="n">
        <v/>
      </c>
      <c r="T98" t="n">
        <v/>
      </c>
    </row>
    <row r="99">
      <c r="A99" t="inlineStr">
        <is>
          <t>ART_0098</t>
        </is>
      </c>
      <c r="B99" t="inlineStr">
        <is>
          <t>À faire</t>
        </is>
      </c>
      <c r="C99" t="inlineStr">
        <is>
          <t>Medium</t>
        </is>
      </c>
      <c r="D99" t="inlineStr">
        <is>
          <t>Shedding Light on Fish Otolith Biomineralization Using a Bioenergetic Approach</t>
        </is>
      </c>
      <c r="E99" t="n">
        <v>2011</v>
      </c>
      <c r="F99" t="inlineStr">
        <is>
          <t>PLoS ONE</t>
        </is>
      </c>
      <c r="G99" t="inlineStr">
        <is>
          <t>https://doi.org/10.1371/journal.pone.0027055</t>
        </is>
      </c>
      <c r="H99" t="n">
        <v>92</v>
      </c>
      <c r="I99" t="inlineStr">
        <is>
          <t>Oui</t>
        </is>
      </c>
      <c r="J99" t="n">
        <v/>
      </c>
      <c r="K99" t="n">
        <v/>
      </c>
      <c r="L99" t="inlineStr">
        <is>
          <t>Marine</t>
        </is>
      </c>
      <c r="M99" t="inlineStr">
        <is>
          <t>Fisheries management;Climate adaptation</t>
        </is>
      </c>
      <c r="N99" t="n">
        <v/>
      </c>
      <c r="O99" t="n">
        <v/>
      </c>
      <c r="P99" t="n">
        <v/>
      </c>
      <c r="Q99" t="n">
        <v/>
      </c>
      <c r="R99" t="n">
        <v/>
      </c>
      <c r="S99" t="n">
        <v/>
      </c>
      <c r="T99" t="n">
        <v/>
      </c>
    </row>
    <row r="100">
      <c r="A100" s="4" t="inlineStr">
        <is>
          <t>ART_0099</t>
        </is>
      </c>
      <c r="B100" s="4" t="inlineStr">
        <is>
          <t>À faire</t>
        </is>
      </c>
      <c r="C100" s="4" t="inlineStr">
        <is>
          <t>High</t>
        </is>
      </c>
      <c r="D100" s="4" t="inlineStr">
        <is>
          <t>Predicting Consumer Biomass, Size-Structure, Production, Catch Potential, Responses to Fishing and Associated Uncertainties in the World’s Marine Ecosystems</t>
        </is>
      </c>
      <c r="E100" s="4" t="n">
        <v>2015</v>
      </c>
      <c r="F100" s="4" t="inlineStr">
        <is>
          <t>PLoS ONE</t>
        </is>
      </c>
      <c r="G100" s="4" t="inlineStr">
        <is>
          <t>https://doi.org/10.1371/journal.pone.0133794</t>
        </is>
      </c>
      <c r="H100" s="4" t="n">
        <v>121</v>
      </c>
      <c r="I100" s="4" t="inlineStr">
        <is>
          <t>Oui</t>
        </is>
      </c>
      <c r="J100" s="4" t="n">
        <v/>
      </c>
      <c r="K100" s="4" t="inlineStr">
        <is>
          <t>Ecosystem model</t>
        </is>
      </c>
      <c r="L100" s="4" t="inlineStr">
        <is>
          <t>Marine</t>
        </is>
      </c>
      <c r="M100" s="4" t="inlineStr">
        <is>
          <t>Fisheries management;Biodiversity assessment;Impact assessment</t>
        </is>
      </c>
      <c r="N100" s="4" t="inlineStr">
        <is>
          <t>Global</t>
        </is>
      </c>
      <c r="O100" s="4" t="n">
        <v/>
      </c>
      <c r="P100" s="4" t="n">
        <v/>
      </c>
      <c r="Q100" s="4" t="n">
        <v/>
      </c>
      <c r="R100" s="4" t="n">
        <v/>
      </c>
      <c r="S100" s="4" t="n">
        <v/>
      </c>
      <c r="T100" s="4" t="n">
        <v/>
      </c>
    </row>
    <row r="101">
      <c r="A101" t="inlineStr">
        <is>
          <t>ART_0100</t>
        </is>
      </c>
      <c r="B101" t="inlineStr">
        <is>
          <t>À faire</t>
        </is>
      </c>
      <c r="C101" t="inlineStr">
        <is>
          <t>Low</t>
        </is>
      </c>
      <c r="D101" t="inlineStr">
        <is>
          <t>Estimation of the effect of gear design changes on catch efficiency: Methodology and a case study for a Spanish longline fishery targeting hake (Merluccius merluccius)</t>
        </is>
      </c>
      <c r="E101" t="n">
        <v>2016</v>
      </c>
      <c r="F101" t="inlineStr">
        <is>
          <t>Fisheries Research</t>
        </is>
      </c>
      <c r="G101" t="inlineStr">
        <is>
          <t>https://doi.org/10.1016/j.fishres.2016.09.013</t>
        </is>
      </c>
      <c r="H101" t="n">
        <v>106</v>
      </c>
      <c r="I101" t="inlineStr">
        <is>
          <t>Non</t>
        </is>
      </c>
      <c r="J101" t="n">
        <v/>
      </c>
      <c r="K101" t="n">
        <v/>
      </c>
      <c r="L101" t="inlineStr">
        <is>
          <t>Marine</t>
        </is>
      </c>
      <c r="M101" t="inlineStr">
        <is>
          <t>Fisheries management</t>
        </is>
      </c>
      <c r="N101" t="n">
        <v/>
      </c>
      <c r="O101" t="n">
        <v/>
      </c>
      <c r="P101" t="n">
        <v/>
      </c>
      <c r="Q101" t="n">
        <v/>
      </c>
      <c r="R101" t="n">
        <v/>
      </c>
      <c r="S101" t="n">
        <v/>
      </c>
      <c r="T101" t="n">
        <v/>
      </c>
    </row>
    <row r="102">
      <c r="A102" t="inlineStr">
        <is>
          <t>ART_0101</t>
        </is>
      </c>
      <c r="B102" t="inlineStr">
        <is>
          <t>À faire</t>
        </is>
      </c>
      <c r="C102" t="inlineStr">
        <is>
          <t>Medium</t>
        </is>
      </c>
      <c r="D102" t="inlineStr">
        <is>
          <t>Maximizing fisheries yields while maintaining community structure</t>
        </is>
      </c>
      <c r="E102" t="n">
        <v>2015</v>
      </c>
      <c r="F102" t="inlineStr">
        <is>
          <t>Canadian Journal of Fisheries and Aquatic Sciences</t>
        </is>
      </c>
      <c r="G102" t="inlineStr">
        <is>
          <t>https://doi.org/10.1139/cjfas-2015-0098</t>
        </is>
      </c>
      <c r="H102" t="n">
        <v>75</v>
      </c>
      <c r="I102" t="inlineStr">
        <is>
          <t>Oui</t>
        </is>
      </c>
      <c r="J102" t="n">
        <v/>
      </c>
      <c r="K102" t="n">
        <v/>
      </c>
      <c r="L102" t="inlineStr">
        <is>
          <t>Marine;Freshwater</t>
        </is>
      </c>
      <c r="M102" t="inlineStr">
        <is>
          <t>Fisheries management;EBM;Resource management</t>
        </is>
      </c>
      <c r="N102" t="n">
        <v/>
      </c>
      <c r="O102" t="n">
        <v/>
      </c>
      <c r="P102" t="n">
        <v/>
      </c>
      <c r="Q102" t="n">
        <v/>
      </c>
      <c r="R102" t="n">
        <v/>
      </c>
      <c r="S102" t="n">
        <v/>
      </c>
      <c r="T102" t="n">
        <v/>
      </c>
    </row>
    <row r="103">
      <c r="A103" t="inlineStr">
        <is>
          <t>ART_0102</t>
        </is>
      </c>
      <c r="B103" t="inlineStr">
        <is>
          <t>À faire</t>
        </is>
      </c>
      <c r="C103" t="inlineStr">
        <is>
          <t>Medium</t>
        </is>
      </c>
      <c r="D103" t="inlineStr">
        <is>
          <t>Some explorations of the life history ratios to describe length composition, spawning-per-recruit, and the spawning potential ratio</t>
        </is>
      </c>
      <c r="E103" t="n">
        <v>2014</v>
      </c>
      <c r="F103" t="inlineStr">
        <is>
          <t>ICES Journal of Marine Science</t>
        </is>
      </c>
      <c r="G103" t="inlineStr">
        <is>
          <t>https://doi.org/10.1093/icesjms/fst235</t>
        </is>
      </c>
      <c r="H103" t="n">
        <v>199</v>
      </c>
      <c r="I103" t="inlineStr">
        <is>
          <t>Oui</t>
        </is>
      </c>
      <c r="J103" t="n">
        <v/>
      </c>
      <c r="K103" t="n">
        <v/>
      </c>
      <c r="L103" t="inlineStr">
        <is>
          <t>Marine</t>
        </is>
      </c>
      <c r="M103" t="inlineStr">
        <is>
          <t>Fisheries management</t>
        </is>
      </c>
      <c r="N103" t="n">
        <v/>
      </c>
      <c r="O103" t="n">
        <v/>
      </c>
      <c r="P103" t="n">
        <v/>
      </c>
      <c r="Q103" t="n">
        <v/>
      </c>
      <c r="R103" t="n">
        <v/>
      </c>
      <c r="S103" t="n">
        <v/>
      </c>
      <c r="T103" t="n">
        <v/>
      </c>
    </row>
    <row r="104">
      <c r="A104" t="inlineStr">
        <is>
          <t>ART_0103</t>
        </is>
      </c>
      <c r="B104" t="inlineStr">
        <is>
          <t>À faire</t>
        </is>
      </c>
      <c r="C104" t="inlineStr">
        <is>
          <t>Medium</t>
        </is>
      </c>
      <c r="D104" t="inlineStr">
        <is>
          <t>Competing tradeoffs between increasing marine mammal predation and fisheries harvest of Chinook salmon</t>
        </is>
      </c>
      <c r="E104" t="n">
        <v>2017</v>
      </c>
      <c r="F104" t="inlineStr">
        <is>
          <t>Scientific Reports</t>
        </is>
      </c>
      <c r="G104" t="inlineStr">
        <is>
          <t>https://doi.org/10.1038/s41598-017-14984-8</t>
        </is>
      </c>
      <c r="H104" t="n">
        <v>107</v>
      </c>
      <c r="I104" t="inlineStr">
        <is>
          <t>Oui</t>
        </is>
      </c>
      <c r="J104" t="n">
        <v/>
      </c>
      <c r="K104" t="n">
        <v/>
      </c>
      <c r="L104" t="inlineStr">
        <is>
          <t>Marine</t>
        </is>
      </c>
      <c r="M104" t="inlineStr">
        <is>
          <t>Fisheries management;EBM;Restoration</t>
        </is>
      </c>
      <c r="N104" t="n">
        <v/>
      </c>
      <c r="O104" t="n">
        <v/>
      </c>
      <c r="P104" t="n">
        <v/>
      </c>
      <c r="Q104" t="n">
        <v/>
      </c>
      <c r="R104" t="n">
        <v/>
      </c>
      <c r="S104" t="n">
        <v/>
      </c>
      <c r="T104" t="n">
        <v/>
      </c>
    </row>
    <row r="105">
      <c r="A105" s="4" t="inlineStr">
        <is>
          <t>ART_0104</t>
        </is>
      </c>
      <c r="B105" s="4" t="inlineStr">
        <is>
          <t>À faire</t>
        </is>
      </c>
      <c r="C105" s="4" t="inlineStr">
        <is>
          <t>High</t>
        </is>
      </c>
      <c r="D105" s="4" t="inlineStr">
        <is>
          <t>Comparison of morphological and DNA metabarcoding analyses of diets in exploited marine fishes</t>
        </is>
      </c>
      <c r="E105" s="4" t="n">
        <v>2015</v>
      </c>
      <c r="F105" s="4" t="inlineStr">
        <is>
          <t>Marine Ecology Progress Series</t>
        </is>
      </c>
      <c r="G105" s="4" t="inlineStr">
        <is>
          <t>https://doi.org/10.3354/meps11524</t>
        </is>
      </c>
      <c r="H105" s="4" t="n">
        <v>128</v>
      </c>
      <c r="I105" s="4" t="inlineStr">
        <is>
          <t>Oui</t>
        </is>
      </c>
      <c r="J105" s="4" t="n">
        <v/>
      </c>
      <c r="K105" s="4" t="inlineStr">
        <is>
          <t>Ecosystem model</t>
        </is>
      </c>
      <c r="L105" s="4" t="inlineStr">
        <is>
          <t>Marine</t>
        </is>
      </c>
      <c r="M105" s="4" t="inlineStr">
        <is>
          <t>Fisheries management;EBM</t>
        </is>
      </c>
      <c r="N105" s="4" t="n">
        <v/>
      </c>
      <c r="O105" s="4" t="n">
        <v/>
      </c>
      <c r="P105" s="4" t="n">
        <v/>
      </c>
      <c r="Q105" s="4" t="n">
        <v/>
      </c>
      <c r="R105" s="4" t="n">
        <v/>
      </c>
      <c r="S105" s="4" t="n">
        <v/>
      </c>
      <c r="T105" s="4" t="n">
        <v/>
      </c>
    </row>
    <row r="106">
      <c r="A106" s="4" t="inlineStr">
        <is>
          <t>ART_0105</t>
        </is>
      </c>
      <c r="B106" s="4" t="inlineStr">
        <is>
          <t>À faire</t>
        </is>
      </c>
      <c r="C106" s="4" t="inlineStr">
        <is>
          <t>High</t>
        </is>
      </c>
      <c r="D106" s="4" t="inlineStr">
        <is>
          <t>Behavioural diversity in fishing—Towards a next generation of fishery models</t>
        </is>
      </c>
      <c r="E106" s="4" t="n">
        <v>2020</v>
      </c>
      <c r="F106" s="4" t="inlineStr">
        <is>
          <t>Fish and Fisheries</t>
        </is>
      </c>
      <c r="G106" s="4" t="inlineStr">
        <is>
          <t>https://doi.org/10.1111/faf.12466</t>
        </is>
      </c>
      <c r="H106" s="4" t="n">
        <v>55</v>
      </c>
      <c r="I106" s="4" t="inlineStr">
        <is>
          <t>Oui</t>
        </is>
      </c>
      <c r="J106" s="4" t="inlineStr">
        <is>
          <t>ABM</t>
        </is>
      </c>
      <c r="K106" s="4" t="inlineStr">
        <is>
          <t>Agent-based model</t>
        </is>
      </c>
      <c r="L106" s="4" t="inlineStr">
        <is>
          <t>Marine</t>
        </is>
      </c>
      <c r="M106" s="4" t="inlineStr">
        <is>
          <t>Fisheries management</t>
        </is>
      </c>
      <c r="N106" s="4" t="n">
        <v/>
      </c>
      <c r="O106" s="4" t="n">
        <v/>
      </c>
      <c r="P106" s="4" t="n">
        <v/>
      </c>
      <c r="Q106" s="4" t="n">
        <v/>
      </c>
      <c r="R106" s="4" t="n">
        <v/>
      </c>
      <c r="S106" s="4" t="n">
        <v/>
      </c>
      <c r="T106" s="4" t="n">
        <v/>
      </c>
    </row>
    <row r="107">
      <c r="A107" s="4" t="inlineStr">
        <is>
          <t>ART_0106</t>
        </is>
      </c>
      <c r="B107" s="4" t="inlineStr">
        <is>
          <t>À faire</t>
        </is>
      </c>
      <c r="C107" s="4" t="inlineStr">
        <is>
          <t>High</t>
        </is>
      </c>
      <c r="D107" s="4" t="inlineStr">
        <is>
          <t>The consequences of balanced harvesting of fish communities</t>
        </is>
      </c>
      <c r="E107" s="4" t="n">
        <v>2013</v>
      </c>
      <c r="F107" s="4" t="inlineStr">
        <is>
          <t>Proceedings of the Royal Society B Biological Sciences</t>
        </is>
      </c>
      <c r="G107" s="4" t="inlineStr">
        <is>
          <t>https://doi.org/10.1098/rspb.2013.2701</t>
        </is>
      </c>
      <c r="H107" s="4" t="n">
        <v>139</v>
      </c>
      <c r="I107" s="4" t="inlineStr">
        <is>
          <t>Oui</t>
        </is>
      </c>
      <c r="J107" s="4" t="n">
        <v/>
      </c>
      <c r="K107" s="4" t="inlineStr">
        <is>
          <t>Ecosystem model</t>
        </is>
      </c>
      <c r="L107" s="4" t="inlineStr">
        <is>
          <t>Marine</t>
        </is>
      </c>
      <c r="M107" s="4" t="inlineStr">
        <is>
          <t>Fisheries management;Resource management</t>
        </is>
      </c>
      <c r="N107" s="4" t="n">
        <v/>
      </c>
      <c r="O107" s="4" t="n">
        <v/>
      </c>
      <c r="P107" s="4" t="n">
        <v/>
      </c>
      <c r="Q107" s="4" t="n">
        <v/>
      </c>
      <c r="R107" s="4" t="n">
        <v/>
      </c>
      <c r="S107" s="4" t="n">
        <v/>
      </c>
      <c r="T107" s="4" t="n">
        <v/>
      </c>
    </row>
    <row r="108">
      <c r="A108" t="inlineStr">
        <is>
          <t>ART_0107</t>
        </is>
      </c>
      <c r="B108" t="inlineStr">
        <is>
          <t>À faire</t>
        </is>
      </c>
      <c r="C108" t="inlineStr">
        <is>
          <t>Low</t>
        </is>
      </c>
      <c r="D108" t="inlineStr">
        <is>
          <t>Individual and Population Benefits of Marine Reserves for Reef Sharks</t>
        </is>
      </c>
      <c r="E108" t="n">
        <v>2020</v>
      </c>
      <c r="F108" t="inlineStr">
        <is>
          <t>Current Biology</t>
        </is>
      </c>
      <c r="G108" t="inlineStr">
        <is>
          <t>https://doi.org/10.1016/j.cub.2019.12.005</t>
        </is>
      </c>
      <c r="H108" t="n">
        <v>135</v>
      </c>
      <c r="I108" t="inlineStr">
        <is>
          <t>Oui</t>
        </is>
      </c>
      <c r="J108" t="n">
        <v/>
      </c>
      <c r="K108" t="n">
        <v/>
      </c>
      <c r="L108" t="inlineStr">
        <is>
          <t>Marine</t>
        </is>
      </c>
      <c r="M108" t="inlineStr">
        <is>
          <t>MPA design</t>
        </is>
      </c>
      <c r="N108" t="n">
        <v/>
      </c>
      <c r="O108" t="n">
        <v/>
      </c>
      <c r="P108" t="n">
        <v/>
      </c>
      <c r="Q108" t="n">
        <v/>
      </c>
      <c r="R108" t="n">
        <v/>
      </c>
      <c r="S108" t="n">
        <v/>
      </c>
      <c r="T108" t="n">
        <v/>
      </c>
    </row>
    <row r="109">
      <c r="A109" s="4" t="inlineStr">
        <is>
          <t>ART_0108</t>
        </is>
      </c>
      <c r="B109" s="4" t="inlineStr">
        <is>
          <t>À faire</t>
        </is>
      </c>
      <c r="C109" s="4" t="inlineStr">
        <is>
          <t>High</t>
        </is>
      </c>
      <c r="D109" s="4" t="inlineStr">
        <is>
          <t>Precision in bycatch estimates: the case of tuna purse-seine fisheries in the Indian Ocean</t>
        </is>
      </c>
      <c r="E109" s="4" t="n">
        <v>2012</v>
      </c>
      <c r="F109" s="4" t="inlineStr">
        <is>
          <t>ICES Journal of Marine Science</t>
        </is>
      </c>
      <c r="G109" s="4" t="inlineStr">
        <is>
          <t>https://doi.org/10.1093/icesjms/fss106</t>
        </is>
      </c>
      <c r="H109" s="4" t="n">
        <v>91</v>
      </c>
      <c r="I109" s="4" t="inlineStr">
        <is>
          <t>Oui</t>
        </is>
      </c>
      <c r="J109" s="4" t="inlineStr">
        <is>
          <t>GLM</t>
        </is>
      </c>
      <c r="K109" s="4" t="n">
        <v/>
      </c>
      <c r="L109" s="4" t="inlineStr">
        <is>
          <t>Marine</t>
        </is>
      </c>
      <c r="M109" s="4" t="inlineStr">
        <is>
          <t>Fisheries management</t>
        </is>
      </c>
      <c r="N109" s="4" t="inlineStr">
        <is>
          <t>Indian Ocean</t>
        </is>
      </c>
      <c r="O109" s="4" t="n">
        <v/>
      </c>
      <c r="P109" s="4" t="n">
        <v/>
      </c>
      <c r="Q109" s="4" t="n">
        <v/>
      </c>
      <c r="R109" s="4" t="n">
        <v/>
      </c>
      <c r="S109" s="4" t="n">
        <v/>
      </c>
      <c r="T109" s="4" t="n">
        <v/>
      </c>
    </row>
    <row r="110">
      <c r="A110" t="inlineStr">
        <is>
          <t>ART_0109</t>
        </is>
      </c>
      <c r="B110" t="inlineStr">
        <is>
          <t>À faire</t>
        </is>
      </c>
      <c r="C110" t="inlineStr">
        <is>
          <t>Low</t>
        </is>
      </c>
      <c r="D110" t="inlineStr">
        <is>
          <t>Estimating fishery-scale rates of discard mortality using conditional reasoning</t>
        </is>
      </c>
      <c r="E110" t="n">
        <v>2011</v>
      </c>
      <c r="F110" t="inlineStr">
        <is>
          <t>Fisheries Research</t>
        </is>
      </c>
      <c r="G110" t="inlineStr">
        <is>
          <t>https://doi.org/10.1016/j.fishres.2011.12.004</t>
        </is>
      </c>
      <c r="H110" t="n">
        <v>95</v>
      </c>
      <c r="I110" t="inlineStr">
        <is>
          <t>Non</t>
        </is>
      </c>
      <c r="J110" t="n">
        <v/>
      </c>
      <c r="K110" t="n">
        <v/>
      </c>
      <c r="L110" t="inlineStr">
        <is>
          <t>Marine</t>
        </is>
      </c>
      <c r="M110" t="inlineStr">
        <is>
          <t>Fisheries management</t>
        </is>
      </c>
      <c r="N110" t="n">
        <v/>
      </c>
      <c r="O110" t="n">
        <v/>
      </c>
      <c r="P110" t="n">
        <v/>
      </c>
      <c r="Q110" t="n">
        <v/>
      </c>
      <c r="R110" t="n">
        <v/>
      </c>
      <c r="S110" t="n">
        <v/>
      </c>
      <c r="T110" t="n">
        <v/>
      </c>
    </row>
    <row r="111">
      <c r="A111" t="inlineStr">
        <is>
          <t>ART_0110</t>
        </is>
      </c>
      <c r="B111" t="inlineStr">
        <is>
          <t>À faire</t>
        </is>
      </c>
      <c r="C111" t="inlineStr">
        <is>
          <t>Low</t>
        </is>
      </c>
      <c r="D111" t="inlineStr">
        <is>
          <t>Future fish distributions constrained by depth in warming seas</t>
        </is>
      </c>
      <c r="E111" t="n">
        <v>2015</v>
      </c>
      <c r="F111" t="inlineStr">
        <is>
          <t>Nature Climate Change</t>
        </is>
      </c>
      <c r="G111" t="inlineStr">
        <is>
          <t>https://doi.org/10.1038/nclimate2607</t>
        </is>
      </c>
      <c r="H111" t="n">
        <v>125</v>
      </c>
      <c r="I111" t="inlineStr">
        <is>
          <t>Non</t>
        </is>
      </c>
      <c r="J111" t="n">
        <v/>
      </c>
      <c r="K111" t="n">
        <v/>
      </c>
      <c r="L111" t="inlineStr">
        <is>
          <t>Marine</t>
        </is>
      </c>
      <c r="M111" t="inlineStr">
        <is>
          <t>Climate adaptation</t>
        </is>
      </c>
      <c r="N111" t="n">
        <v/>
      </c>
      <c r="O111" t="n">
        <v/>
      </c>
      <c r="P111" t="n">
        <v/>
      </c>
      <c r="Q111" t="n">
        <v/>
      </c>
      <c r="R111" t="n">
        <v/>
      </c>
      <c r="S111" t="n">
        <v/>
      </c>
      <c r="T111" t="n">
        <v/>
      </c>
    </row>
    <row r="112">
      <c r="A112" s="4" t="inlineStr">
        <is>
          <t>ART_0111</t>
        </is>
      </c>
      <c r="B112" s="4" t="inlineStr">
        <is>
          <t>À faire</t>
        </is>
      </c>
      <c r="C112" s="4" t="inlineStr">
        <is>
          <t>High</t>
        </is>
      </c>
      <c r="D112" s="4" t="inlineStr">
        <is>
          <t>A comprehensive large‐scale assessment of fisheries bycatch risk to threatened seabird populations</t>
        </is>
      </c>
      <c r="E112" s="4" t="n">
        <v>2019</v>
      </c>
      <c r="F112" s="4" t="inlineStr">
        <is>
          <t>Journal of Applied Ecology</t>
        </is>
      </c>
      <c r="G112" s="4" t="inlineStr">
        <is>
          <t>https://doi.org/10.1111/1365-2664.13407</t>
        </is>
      </c>
      <c r="H112" s="4" t="n">
        <v>116</v>
      </c>
      <c r="I112" s="4" t="inlineStr">
        <is>
          <t>Oui</t>
        </is>
      </c>
      <c r="J112" s="4" t="n">
        <v/>
      </c>
      <c r="K112" s="4" t="inlineStr">
        <is>
          <t>Risk assessment</t>
        </is>
      </c>
      <c r="L112" s="4" t="inlineStr">
        <is>
          <t>Marine</t>
        </is>
      </c>
      <c r="M112" s="4" t="inlineStr">
        <is>
          <t>Fisheries management</t>
        </is>
      </c>
      <c r="N112" s="4" t="inlineStr">
        <is>
          <t>Indian Ocean;Arctic Ocean</t>
        </is>
      </c>
      <c r="O112" s="4" t="n">
        <v/>
      </c>
      <c r="P112" s="4" t="n">
        <v/>
      </c>
      <c r="Q112" s="4" t="n">
        <v/>
      </c>
      <c r="R112" s="4" t="n">
        <v/>
      </c>
      <c r="S112" s="4" t="n">
        <v/>
      </c>
      <c r="T112" s="4" t="n">
        <v/>
      </c>
    </row>
    <row r="113">
      <c r="A113" s="4" t="inlineStr">
        <is>
          <t>ART_0112</t>
        </is>
      </c>
      <c r="B113" s="4" t="inlineStr">
        <is>
          <t>À faire</t>
        </is>
      </c>
      <c r="C113" s="4" t="inlineStr">
        <is>
          <t>High</t>
        </is>
      </c>
      <c r="D113" s="4" t="inlineStr">
        <is>
          <t>Ensemble habitat suitability modeling of vulnerable marine ecosystem indicator taxa to inform deep-sea fisheries management in the South Pacific Ocean</t>
        </is>
      </c>
      <c r="E113" s="4" t="n">
        <v>2018</v>
      </c>
      <c r="F113" s="4" t="inlineStr">
        <is>
          <t>Fisheries Research</t>
        </is>
      </c>
      <c r="G113" s="4" t="inlineStr">
        <is>
          <t>https://doi.org/10.1016/j.fishres.2018.11.020</t>
        </is>
      </c>
      <c r="H113" s="4" t="n">
        <v>100</v>
      </c>
      <c r="I113" s="4" t="inlineStr">
        <is>
          <t>Oui</t>
        </is>
      </c>
      <c r="J113" s="4" t="inlineStr">
        <is>
          <t>MaxEnt;Random Forest;BRT</t>
        </is>
      </c>
      <c r="K113" s="4" t="inlineStr">
        <is>
          <t>SDM</t>
        </is>
      </c>
      <c r="L113" s="4" t="inlineStr">
        <is>
          <t>Marine;Terrestrial</t>
        </is>
      </c>
      <c r="M113" s="4" t="inlineStr">
        <is>
          <t>Fisheries management;Climate adaptation;Impact assessment</t>
        </is>
      </c>
      <c r="N113" s="4" t="inlineStr">
        <is>
          <t>Pacific - South</t>
        </is>
      </c>
      <c r="O113" s="4" t="n">
        <v/>
      </c>
      <c r="P113" s="4" t="n">
        <v/>
      </c>
      <c r="Q113" s="4" t="n">
        <v/>
      </c>
      <c r="R113" s="4" t="n">
        <v/>
      </c>
      <c r="S113" s="4" t="n">
        <v/>
      </c>
      <c r="T113" s="4" t="n">
        <v/>
      </c>
    </row>
    <row r="114">
      <c r="A114" s="4" t="inlineStr">
        <is>
          <t>ART_0113</t>
        </is>
      </c>
      <c r="B114" s="4" t="inlineStr">
        <is>
          <t>À faire</t>
        </is>
      </c>
      <c r="C114" s="4" t="inlineStr">
        <is>
          <t>High</t>
        </is>
      </c>
      <c r="D114" s="4" t="inlineStr">
        <is>
          <t>Representing the acquisition and use of energy by individuals in agent‐based models of animal populations</t>
        </is>
      </c>
      <c r="E114" s="4" t="n">
        <v>2012</v>
      </c>
      <c r="F114" s="4" t="inlineStr">
        <is>
          <t>Methods in Ecology and Evolution</t>
        </is>
      </c>
      <c r="G114" s="4" t="inlineStr">
        <is>
          <t>https://doi.org/10.1111/2041-210x.12002</t>
        </is>
      </c>
      <c r="H114" s="4" t="n">
        <v>162</v>
      </c>
      <c r="I114" s="4" t="inlineStr">
        <is>
          <t>Oui</t>
        </is>
      </c>
      <c r="J114" s="4" t="inlineStr">
        <is>
          <t>ABM</t>
        </is>
      </c>
      <c r="K114" s="4" t="inlineStr">
        <is>
          <t>Agent-based model</t>
        </is>
      </c>
      <c r="L114" s="4" t="inlineStr">
        <is>
          <t>Marine</t>
        </is>
      </c>
      <c r="M114" s="4" t="inlineStr">
        <is>
          <t>MPA design;Fisheries management;Impact assessment</t>
        </is>
      </c>
      <c r="N114" s="4" t="n">
        <v/>
      </c>
      <c r="O114" s="4" t="n">
        <v/>
      </c>
      <c r="P114" s="4" t="n">
        <v/>
      </c>
      <c r="Q114" s="4" t="n">
        <v/>
      </c>
      <c r="R114" s="4" t="n">
        <v/>
      </c>
      <c r="S114" s="4" t="n">
        <v/>
      </c>
      <c r="T114" s="4" t="n">
        <v/>
      </c>
    </row>
    <row r="115">
      <c r="A115" s="4" t="inlineStr">
        <is>
          <t>ART_0114</t>
        </is>
      </c>
      <c r="B115" s="4" t="inlineStr">
        <is>
          <t>À faire</t>
        </is>
      </c>
      <c r="C115" s="4" t="inlineStr">
        <is>
          <t>High</t>
        </is>
      </c>
      <c r="D115" s="4" t="inlineStr">
        <is>
          <t>Coupling Biophysical and Socioeconomic Models for Coral Reef Systems in Quintana Roo, Mexican Caribbean</t>
        </is>
      </c>
      <c r="E115" s="4" t="n">
        <v>2011</v>
      </c>
      <c r="F115" s="4" t="inlineStr">
        <is>
          <t>Ecology and Society</t>
        </is>
      </c>
      <c r="G115" s="4" t="inlineStr">
        <is>
          <t>https://doi.org/10.5751/es-04208-160323</t>
        </is>
      </c>
      <c r="H115" s="4" t="n">
        <v>71</v>
      </c>
      <c r="I115" s="4" t="inlineStr">
        <is>
          <t>Oui</t>
        </is>
      </c>
      <c r="J115" s="4" t="n">
        <v/>
      </c>
      <c r="K115" s="4" t="inlineStr">
        <is>
          <t>Connectivity model</t>
        </is>
      </c>
      <c r="L115" s="4" t="inlineStr">
        <is>
          <t>Marine</t>
        </is>
      </c>
      <c r="M115" s="4" t="inlineStr">
        <is>
          <t>Fisheries management</t>
        </is>
      </c>
      <c r="N115" s="4" t="inlineStr">
        <is>
          <t>Atlantic - Tropical;Caribbean Sea</t>
        </is>
      </c>
      <c r="O115" s="4" t="n">
        <v/>
      </c>
      <c r="P115" s="4" t="n">
        <v/>
      </c>
      <c r="Q115" s="4" t="n">
        <v/>
      </c>
      <c r="R115" s="4" t="n">
        <v/>
      </c>
      <c r="S115" s="4" t="n">
        <v/>
      </c>
      <c r="T115" s="4" t="n">
        <v/>
      </c>
    </row>
    <row r="116">
      <c r="A116" s="4" t="inlineStr">
        <is>
          <t>ART_0115</t>
        </is>
      </c>
      <c r="B116" s="4" t="inlineStr">
        <is>
          <t>À faire</t>
        </is>
      </c>
      <c r="C116" s="4" t="inlineStr">
        <is>
          <t>High</t>
        </is>
      </c>
      <c r="D116" s="4" t="inlineStr">
        <is>
          <t>The good, the bad and the ugly of marine reserves for fishery yields</t>
        </is>
      </c>
      <c r="E116" s="4" t="n">
        <v>2015</v>
      </c>
      <c r="F116" s="4" t="inlineStr">
        <is>
          <t>Philosophical Transactions of the Royal Society B Biological Sciences</t>
        </is>
      </c>
      <c r="G116" s="4" t="inlineStr">
        <is>
          <t>https://doi.org/10.1098/rstb.2014.0276</t>
        </is>
      </c>
      <c r="H116" s="4" t="n">
        <v>55</v>
      </c>
      <c r="I116" s="4" t="inlineStr">
        <is>
          <t>Oui</t>
        </is>
      </c>
      <c r="J116" s="4" t="n">
        <v/>
      </c>
      <c r="K116" s="4" t="inlineStr">
        <is>
          <t>Connectivity model</t>
        </is>
      </c>
      <c r="L116" s="4" t="inlineStr">
        <is>
          <t>Marine</t>
        </is>
      </c>
      <c r="M116" s="4" t="inlineStr">
        <is>
          <t>MPA design;Fisheries management;Biodiversity assessment</t>
        </is>
      </c>
      <c r="N116" s="4" t="inlineStr">
        <is>
          <t>Global</t>
        </is>
      </c>
      <c r="O116" s="4" t="n">
        <v/>
      </c>
      <c r="P116" s="4" t="n">
        <v/>
      </c>
      <c r="Q116" s="4" t="n">
        <v/>
      </c>
      <c r="R116" s="4" t="n">
        <v/>
      </c>
      <c r="S116" s="4" t="n">
        <v/>
      </c>
      <c r="T116" s="4" t="n">
        <v/>
      </c>
    </row>
    <row r="117">
      <c r="A117" s="4" t="inlineStr">
        <is>
          <t>ART_0116</t>
        </is>
      </c>
      <c r="B117" s="4" t="inlineStr">
        <is>
          <t>À faire</t>
        </is>
      </c>
      <c r="C117" s="4" t="inlineStr">
        <is>
          <t>High</t>
        </is>
      </c>
      <c r="D117" s="4" t="inlineStr">
        <is>
          <t>DISPLACE: a dynamic, individual-based model for spatial fishing planning and effort displacement — integrating underlying fish population models</t>
        </is>
      </c>
      <c r="E117" s="4" t="n">
        <v>2013</v>
      </c>
      <c r="F117" s="4" t="inlineStr">
        <is>
          <t>Canadian Journal of Fisheries and Aquatic Sciences</t>
        </is>
      </c>
      <c r="G117" s="4" t="inlineStr">
        <is>
          <t>https://doi.org/10.1139/cjfas-2013-0126</t>
        </is>
      </c>
      <c r="H117" s="4" t="n">
        <v>87</v>
      </c>
      <c r="I117" s="4" t="inlineStr">
        <is>
          <t>Non</t>
        </is>
      </c>
      <c r="J117" s="4" t="inlineStr">
        <is>
          <t>IBM</t>
        </is>
      </c>
      <c r="K117" s="4" t="inlineStr">
        <is>
          <t>Agent-based model</t>
        </is>
      </c>
      <c r="L117" s="4" t="inlineStr">
        <is>
          <t>Marine</t>
        </is>
      </c>
      <c r="M117" s="4" t="inlineStr">
        <is>
          <t>Fisheries management</t>
        </is>
      </c>
      <c r="N117" s="4" t="inlineStr">
        <is>
          <t>Atlantic - North</t>
        </is>
      </c>
      <c r="O117" s="4" t="n">
        <v/>
      </c>
      <c r="P117" s="4" t="n">
        <v/>
      </c>
      <c r="Q117" s="4" t="n">
        <v/>
      </c>
      <c r="R117" s="4" t="n">
        <v/>
      </c>
      <c r="S117" s="4" t="n">
        <v/>
      </c>
      <c r="T117" s="4" t="n">
        <v/>
      </c>
    </row>
    <row r="118">
      <c r="A118" t="inlineStr">
        <is>
          <t>ART_0117</t>
        </is>
      </c>
      <c r="B118" t="inlineStr">
        <is>
          <t>À faire</t>
        </is>
      </c>
      <c r="C118" t="inlineStr">
        <is>
          <t>Medium</t>
        </is>
      </c>
      <c r="D118" t="inlineStr">
        <is>
          <t>A history and evaluation of catch‐only stock assessment models</t>
        </is>
      </c>
      <c r="E118" t="n">
        <v>2021</v>
      </c>
      <c r="F118" t="inlineStr">
        <is>
          <t>Fish and Fisheries</t>
        </is>
      </c>
      <c r="G118" t="inlineStr">
        <is>
          <t>https://doi.org/10.1111/faf.12637</t>
        </is>
      </c>
      <c r="H118" t="n">
        <v>59</v>
      </c>
      <c r="I118" t="inlineStr">
        <is>
          <t>Non</t>
        </is>
      </c>
      <c r="J118" t="n">
        <v/>
      </c>
      <c r="K118" t="n">
        <v/>
      </c>
      <c r="L118" t="inlineStr">
        <is>
          <t>Marine</t>
        </is>
      </c>
      <c r="M118" t="inlineStr">
        <is>
          <t>Fisheries management</t>
        </is>
      </c>
      <c r="N118" t="inlineStr">
        <is>
          <t>Global</t>
        </is>
      </c>
      <c r="O118" t="n">
        <v/>
      </c>
      <c r="P118" t="n">
        <v/>
      </c>
      <c r="Q118" t="n">
        <v/>
      </c>
      <c r="R118" t="n">
        <v/>
      </c>
      <c r="S118" t="n">
        <v/>
      </c>
      <c r="T118" t="n">
        <v/>
      </c>
    </row>
    <row r="119">
      <c r="A119" t="inlineStr">
        <is>
          <t>ART_0118</t>
        </is>
      </c>
      <c r="B119" t="inlineStr">
        <is>
          <t>À faire</t>
        </is>
      </c>
      <c r="C119" t="inlineStr">
        <is>
          <t>Low</t>
        </is>
      </c>
      <c r="D119" t="inlineStr">
        <is>
          <t>A comparison of fisheries biological reference points estimated from temperature-specific multi-species and single-species climate-enhanced stock assessment models</t>
        </is>
      </c>
      <c r="E119" t="n">
        <v>2015</v>
      </c>
      <c r="F119" t="inlineStr">
        <is>
          <t>Deep Sea Research Part II Topical Studies in Oceanography</t>
        </is>
      </c>
      <c r="G119" t="inlineStr">
        <is>
          <t>https://doi.org/10.1016/j.dsr2.2015.08.001</t>
        </is>
      </c>
      <c r="H119" t="n">
        <v>97</v>
      </c>
      <c r="I119" t="inlineStr">
        <is>
          <t>Oui</t>
        </is>
      </c>
      <c r="J119" t="n">
        <v/>
      </c>
      <c r="K119" t="n">
        <v/>
      </c>
      <c r="L119" t="inlineStr">
        <is>
          <t>Marine</t>
        </is>
      </c>
      <c r="M119" t="inlineStr">
        <is>
          <t>Fisheries management</t>
        </is>
      </c>
      <c r="N119" t="n">
        <v/>
      </c>
      <c r="O119" t="n">
        <v/>
      </c>
      <c r="P119" t="n">
        <v/>
      </c>
      <c r="Q119" t="n">
        <v/>
      </c>
      <c r="R119" t="n">
        <v/>
      </c>
      <c r="S119" t="n">
        <v/>
      </c>
      <c r="T119" t="n">
        <v/>
      </c>
    </row>
    <row r="120">
      <c r="A120" t="inlineStr">
        <is>
          <t>ART_0119</t>
        </is>
      </c>
      <c r="B120" t="inlineStr">
        <is>
          <t>À faire</t>
        </is>
      </c>
      <c r="C120" t="inlineStr">
        <is>
          <t>Medium</t>
        </is>
      </c>
      <c r="D120" t="inlineStr">
        <is>
          <t>Effects of variation in the abundance and distribution of prey on the foraging success of central place foragers</t>
        </is>
      </c>
      <c r="E120" t="n">
        <v>2016</v>
      </c>
      <c r="F120" t="inlineStr">
        <is>
          <t>Journal of Applied Ecology</t>
        </is>
      </c>
      <c r="G120" t="inlineStr">
        <is>
          <t>https://doi.org/10.1111/1365-2664.12832</t>
        </is>
      </c>
      <c r="H120" t="n">
        <v>51</v>
      </c>
      <c r="I120" t="inlineStr">
        <is>
          <t>Oui</t>
        </is>
      </c>
      <c r="J120" t="n">
        <v/>
      </c>
      <c r="K120" t="n">
        <v/>
      </c>
      <c r="L120" t="inlineStr">
        <is>
          <t>Marine</t>
        </is>
      </c>
      <c r="M120" t="inlineStr">
        <is>
          <t>MPA design;Fisheries management</t>
        </is>
      </c>
      <c r="N120" t="n">
        <v/>
      </c>
      <c r="O120" t="n">
        <v/>
      </c>
      <c r="P120" t="n">
        <v/>
      </c>
      <c r="Q120" t="n">
        <v/>
      </c>
      <c r="R120" t="n">
        <v/>
      </c>
      <c r="S120" t="n">
        <v/>
      </c>
      <c r="T120" t="n">
        <v/>
      </c>
    </row>
    <row r="121">
      <c r="A121" s="4" t="inlineStr">
        <is>
          <t>ART_0120</t>
        </is>
      </c>
      <c r="B121" s="4" t="inlineStr">
        <is>
          <t>À faire</t>
        </is>
      </c>
      <c r="C121" s="4" t="inlineStr">
        <is>
          <t>High</t>
        </is>
      </c>
      <c r="D121" s="4" t="inlineStr">
        <is>
          <t>Competition for marine space: modelling the Baltic Sea fisheries and effort displacement under spatial restrictions</t>
        </is>
      </c>
      <c r="E121" s="4" t="n">
        <v>2014</v>
      </c>
      <c r="F121" s="4" t="inlineStr">
        <is>
          <t>ICES Journal of Marine Science</t>
        </is>
      </c>
      <c r="G121" s="4" t="inlineStr">
        <is>
          <t>https://doi.org/10.1093/icesjms/fsu215</t>
        </is>
      </c>
      <c r="H121" s="4" t="n">
        <v>53</v>
      </c>
      <c r="I121" s="4" t="inlineStr">
        <is>
          <t>Oui</t>
        </is>
      </c>
      <c r="J121" s="4" t="inlineStr">
        <is>
          <t>Zonation</t>
        </is>
      </c>
      <c r="K121" s="4" t="inlineStr">
        <is>
          <t>Conservation prioritization</t>
        </is>
      </c>
      <c r="L121" s="4" t="inlineStr">
        <is>
          <t>Marine</t>
        </is>
      </c>
      <c r="M121" s="4" t="inlineStr">
        <is>
          <t>MSP;Fisheries management;Impact assessment</t>
        </is>
      </c>
      <c r="N121" s="4" t="inlineStr">
        <is>
          <t>Atlantic - North</t>
        </is>
      </c>
      <c r="O121" s="4" t="n">
        <v/>
      </c>
      <c r="P121" s="4" t="n">
        <v/>
      </c>
      <c r="Q121" s="4" t="n">
        <v/>
      </c>
      <c r="R121" s="4" t="n">
        <v/>
      </c>
      <c r="S121" s="4" t="n">
        <v/>
      </c>
      <c r="T121" s="4" t="n">
        <v/>
      </c>
    </row>
    <row r="122">
      <c r="A122" s="4" t="inlineStr">
        <is>
          <t>ART_0121</t>
        </is>
      </c>
      <c r="B122" s="4" t="inlineStr">
        <is>
          <t>À faire</t>
        </is>
      </c>
      <c r="C122" s="4" t="inlineStr">
        <is>
          <t>High</t>
        </is>
      </c>
      <c r="D122" s="4" t="inlineStr">
        <is>
          <t>Optimizing for multiple species and multiple values: tradeoffs inherent in ecosystem‐based fisheries management</t>
        </is>
      </c>
      <c r="E122" s="4" t="n">
        <v>2010</v>
      </c>
      <c r="F122" s="4" t="inlineStr">
        <is>
          <t>Conservation Letters</t>
        </is>
      </c>
      <c r="G122" s="4" t="inlineStr">
        <is>
          <t>https://doi.org/10.1111/j.1755-263x.2010.00132.x</t>
        </is>
      </c>
      <c r="H122" s="4" t="n">
        <v>71</v>
      </c>
      <c r="I122" s="4" t="inlineStr">
        <is>
          <t>Oui</t>
        </is>
      </c>
      <c r="J122" s="4" t="n">
        <v/>
      </c>
      <c r="K122" s="4" t="inlineStr">
        <is>
          <t>Ecosystem model;Bio-economic model</t>
        </is>
      </c>
      <c r="L122" s="4" t="inlineStr">
        <is>
          <t>Marine</t>
        </is>
      </c>
      <c r="M122" s="4" t="inlineStr">
        <is>
          <t>Fisheries management</t>
        </is>
      </c>
      <c r="N122" s="4" t="inlineStr">
        <is>
          <t>Atlantic - Tropical;Caribbean Sea</t>
        </is>
      </c>
      <c r="O122" s="4" t="n">
        <v/>
      </c>
      <c r="P122" s="4" t="n">
        <v/>
      </c>
      <c r="Q122" s="4" t="n">
        <v/>
      </c>
      <c r="R122" s="4" t="n">
        <v/>
      </c>
      <c r="S122" s="4" t="n">
        <v/>
      </c>
      <c r="T122" s="4" t="n">
        <v/>
      </c>
    </row>
    <row r="123">
      <c r="A123" t="inlineStr">
        <is>
          <t>ART_0122</t>
        </is>
      </c>
      <c r="B123" t="inlineStr">
        <is>
          <t>À faire</t>
        </is>
      </c>
      <c r="C123" t="inlineStr">
        <is>
          <t>Low</t>
        </is>
      </c>
      <c r="D123" t="inlineStr">
        <is>
          <t>Balanced harvest: concept, policies, evidence, and management implications</t>
        </is>
      </c>
      <c r="E123" t="n">
        <v>2019</v>
      </c>
      <c r="F123" t="inlineStr">
        <is>
          <t>Reviews in Fish Biology and Fisheries</t>
        </is>
      </c>
      <c r="G123" t="inlineStr">
        <is>
          <t>https://doi.org/10.1007/s11160-019-09568-w</t>
        </is>
      </c>
      <c r="H123" t="n">
        <v>67</v>
      </c>
      <c r="I123" t="inlineStr">
        <is>
          <t>Oui</t>
        </is>
      </c>
      <c r="J123" t="n">
        <v/>
      </c>
      <c r="K123" t="n">
        <v/>
      </c>
      <c r="L123" t="inlineStr">
        <is>
          <t>Marine</t>
        </is>
      </c>
      <c r="M123" t="inlineStr">
        <is>
          <t>Fisheries management</t>
        </is>
      </c>
      <c r="N123" t="n">
        <v/>
      </c>
      <c r="O123" t="n">
        <v/>
      </c>
      <c r="P123" t="n">
        <v/>
      </c>
      <c r="Q123" t="n">
        <v/>
      </c>
      <c r="R123" t="n">
        <v/>
      </c>
      <c r="S123" t="n">
        <v/>
      </c>
      <c r="T123" t="n">
        <v/>
      </c>
    </row>
    <row r="124">
      <c r="A124" t="inlineStr">
        <is>
          <t>ART_0123</t>
        </is>
      </c>
      <c r="B124" t="inlineStr">
        <is>
          <t>À faire</t>
        </is>
      </c>
      <c r="C124" t="inlineStr">
        <is>
          <t>Medium</t>
        </is>
      </c>
      <c r="D124" t="inlineStr">
        <is>
          <t>Assembly rules for aggregate-species production models: simulations in support of management strategy evaluation</t>
        </is>
      </c>
      <c r="E124" t="n">
        <v>2012</v>
      </c>
      <c r="F124" t="inlineStr">
        <is>
          <t>Marine Ecology Progress Series</t>
        </is>
      </c>
      <c r="G124" t="inlineStr">
        <is>
          <t>https://doi.org/10.3354/meps09650</t>
        </is>
      </c>
      <c r="H124" t="n">
        <v>54</v>
      </c>
      <c r="I124" t="inlineStr">
        <is>
          <t>Oui</t>
        </is>
      </c>
      <c r="J124" t="n">
        <v/>
      </c>
      <c r="K124" t="n">
        <v/>
      </c>
      <c r="L124" t="inlineStr">
        <is>
          <t>Marine</t>
        </is>
      </c>
      <c r="M124" t="inlineStr">
        <is>
          <t>Fisheries management;Biodiversity assessment;Resource management</t>
        </is>
      </c>
      <c r="N124" t="inlineStr">
        <is>
          <t>Pacific - North</t>
        </is>
      </c>
      <c r="O124" t="n">
        <v/>
      </c>
      <c r="P124" t="n">
        <v/>
      </c>
      <c r="Q124" t="n">
        <v/>
      </c>
      <c r="R124" t="n">
        <v/>
      </c>
      <c r="S124" t="n">
        <v/>
      </c>
      <c r="T124" t="n">
        <v/>
      </c>
    </row>
    <row r="125">
      <c r="A125" t="inlineStr">
        <is>
          <t>ART_0124</t>
        </is>
      </c>
      <c r="B125" t="inlineStr">
        <is>
          <t>À faire</t>
        </is>
      </c>
      <c r="C125" t="inlineStr">
        <is>
          <t>Medium</t>
        </is>
      </c>
      <c r="D125" t="inlineStr">
        <is>
          <t>Reproductive hyperallometry and managing the world’s fisheries</t>
        </is>
      </c>
      <c r="E125" t="n">
        <v>2021</v>
      </c>
      <c r="F125" t="inlineStr">
        <is>
          <t>Proceedings of the National Academy of Sciences</t>
        </is>
      </c>
      <c r="G125" t="inlineStr">
        <is>
          <t>https://doi.org/10.1073/pnas.2100695118</t>
        </is>
      </c>
      <c r="H125" t="n">
        <v>52</v>
      </c>
      <c r="I125" t="inlineStr">
        <is>
          <t>Oui</t>
        </is>
      </c>
      <c r="J125" t="n">
        <v/>
      </c>
      <c r="K125" t="n">
        <v/>
      </c>
      <c r="L125" t="inlineStr">
        <is>
          <t>Marine</t>
        </is>
      </c>
      <c r="M125" t="inlineStr">
        <is>
          <t>Fisheries management</t>
        </is>
      </c>
      <c r="N125" t="n">
        <v/>
      </c>
      <c r="O125" t="n">
        <v/>
      </c>
      <c r="P125" t="n">
        <v/>
      </c>
      <c r="Q125" t="n">
        <v/>
      </c>
      <c r="R125" t="n">
        <v/>
      </c>
      <c r="S125" t="n">
        <v/>
      </c>
      <c r="T125" t="n">
        <v/>
      </c>
    </row>
    <row r="126">
      <c r="A126" s="4" t="inlineStr">
        <is>
          <t>ART_0125</t>
        </is>
      </c>
      <c r="B126" s="4" t="inlineStr">
        <is>
          <t>À faire</t>
        </is>
      </c>
      <c r="C126" s="4" t="inlineStr">
        <is>
          <t>High</t>
        </is>
      </c>
      <c r="D126" s="4" t="inlineStr">
        <is>
          <t>Effects of noise and by-catch on a Danish harbour porpoise population</t>
        </is>
      </c>
      <c r="E126" s="4" t="n">
        <v>2013</v>
      </c>
      <c r="F126" s="4" t="inlineStr">
        <is>
          <t>Ecological Modelling</t>
        </is>
      </c>
      <c r="G126" s="4" t="inlineStr">
        <is>
          <t>https://doi.org/10.1016/j.ecolmodel.2013.09.025</t>
        </is>
      </c>
      <c r="H126" s="4" t="n">
        <v>86</v>
      </c>
      <c r="I126" s="4" t="inlineStr">
        <is>
          <t>Oui</t>
        </is>
      </c>
      <c r="J126" s="4" t="inlineStr">
        <is>
          <t>IBM</t>
        </is>
      </c>
      <c r="K126" s="4" t="inlineStr">
        <is>
          <t>Agent-based model</t>
        </is>
      </c>
      <c r="L126" s="4" t="inlineStr">
        <is>
          <t>Marine</t>
        </is>
      </c>
      <c r="M126" s="4" t="inlineStr">
        <is>
          <t>Fisheries management</t>
        </is>
      </c>
      <c r="N126" s="4" t="n">
        <v/>
      </c>
      <c r="O126" s="4" t="n">
        <v/>
      </c>
      <c r="P126" s="4" t="n">
        <v/>
      </c>
      <c r="Q126" s="4" t="n">
        <v/>
      </c>
      <c r="R126" s="4" t="n">
        <v/>
      </c>
      <c r="S126" s="4" t="n">
        <v/>
      </c>
      <c r="T126" s="4" t="n">
        <v/>
      </c>
    </row>
    <row r="127">
      <c r="A127" t="inlineStr">
        <is>
          <t>ART_0126</t>
        </is>
      </c>
      <c r="B127" t="inlineStr">
        <is>
          <t>À faire</t>
        </is>
      </c>
      <c r="C127" t="inlineStr">
        <is>
          <t>Medium</t>
        </is>
      </c>
      <c r="D127" t="inlineStr">
        <is>
          <t>A new analysis of hypoxia tolerance in fishes using a database of critical oxygen level (&lt;i&gt;P&lt;/i&gt;&lt;sub&gt;crit&lt;/sub&gt;)</t>
        </is>
      </c>
      <c r="E127" t="n">
        <v>2016</v>
      </c>
      <c r="F127" t="inlineStr">
        <is>
          <t>Conservation Physiology</t>
        </is>
      </c>
      <c r="G127" t="inlineStr">
        <is>
          <t>https://doi.org/10.1093/conphys/cow012</t>
        </is>
      </c>
      <c r="H127" t="n">
        <v>193</v>
      </c>
      <c r="I127" t="inlineStr">
        <is>
          <t>Oui</t>
        </is>
      </c>
      <c r="J127" t="n">
        <v/>
      </c>
      <c r="K127" t="n">
        <v/>
      </c>
      <c r="L127" t="inlineStr">
        <is>
          <t>Marine</t>
        </is>
      </c>
      <c r="M127" t="inlineStr">
        <is>
          <t>Fisheries management;Climate adaptation</t>
        </is>
      </c>
      <c r="N127" t="n">
        <v/>
      </c>
      <c r="O127" t="n">
        <v/>
      </c>
      <c r="P127" t="n">
        <v/>
      </c>
      <c r="Q127" t="n">
        <v/>
      </c>
      <c r="R127" t="n">
        <v/>
      </c>
      <c r="S127" t="n">
        <v/>
      </c>
      <c r="T127" t="n">
        <v/>
      </c>
    </row>
    <row r="128">
      <c r="A128" s="4" t="inlineStr">
        <is>
          <t>ART_0127</t>
        </is>
      </c>
      <c r="B128" s="4" t="inlineStr">
        <is>
          <t>À faire</t>
        </is>
      </c>
      <c r="C128" s="4" t="inlineStr">
        <is>
          <t>High</t>
        </is>
      </c>
      <c r="D128" s="4" t="inlineStr">
        <is>
          <t>Consistent Selection towards Low Activity Phenotypes When Catchability Depends on Encounters among Human Predators and Fish</t>
        </is>
      </c>
      <c r="E128" s="4" t="n">
        <v>2012</v>
      </c>
      <c r="F128" s="4" t="inlineStr">
        <is>
          <t>PLoS ONE</t>
        </is>
      </c>
      <c r="G128" s="4" t="inlineStr">
        <is>
          <t>https://doi.org/10.1371/journal.pone.0048030</t>
        </is>
      </c>
      <c r="H128" s="4" t="n">
        <v>121</v>
      </c>
      <c r="I128" s="4" t="inlineStr">
        <is>
          <t>Oui</t>
        </is>
      </c>
      <c r="J128" s="4" t="inlineStr">
        <is>
          <t>IBM</t>
        </is>
      </c>
      <c r="K128" s="4" t="inlineStr">
        <is>
          <t>Agent-based model</t>
        </is>
      </c>
      <c r="L128" s="4" t="inlineStr">
        <is>
          <t>Marine</t>
        </is>
      </c>
      <c r="M128" s="4" t="inlineStr">
        <is>
          <t>Fisheries management</t>
        </is>
      </c>
      <c r="N128" s="4" t="n">
        <v/>
      </c>
      <c r="O128" s="4" t="n">
        <v/>
      </c>
      <c r="P128" s="4" t="n">
        <v/>
      </c>
      <c r="Q128" s="4" t="n">
        <v/>
      </c>
      <c r="R128" s="4" t="n">
        <v/>
      </c>
      <c r="S128" s="4" t="n">
        <v/>
      </c>
      <c r="T128" s="4" t="n">
        <v/>
      </c>
    </row>
    <row r="129">
      <c r="A129" t="inlineStr">
        <is>
          <t>ART_0128</t>
        </is>
      </c>
      <c r="B129" t="inlineStr">
        <is>
          <t>À faire</t>
        </is>
      </c>
      <c r="C129" t="inlineStr">
        <is>
          <t>Medium</t>
        </is>
      </c>
      <c r="D129" t="inlineStr">
        <is>
          <t>Size Selection of Antarctic Krill (Euphausia superba) in Trawls</t>
        </is>
      </c>
      <c r="E129" t="n">
        <v>2014</v>
      </c>
      <c r="F129" t="inlineStr">
        <is>
          <t>PLoS ONE</t>
        </is>
      </c>
      <c r="G129" t="inlineStr">
        <is>
          <t>https://doi.org/10.1371/journal.pone.0102168</t>
        </is>
      </c>
      <c r="H129" t="n">
        <v>61</v>
      </c>
      <c r="I129" t="inlineStr">
        <is>
          <t>Oui</t>
        </is>
      </c>
      <c r="J129" t="n">
        <v/>
      </c>
      <c r="K129" t="n">
        <v/>
      </c>
      <c r="L129" t="inlineStr">
        <is>
          <t>Marine</t>
        </is>
      </c>
      <c r="M129" t="inlineStr">
        <is>
          <t>Fisheries management</t>
        </is>
      </c>
      <c r="N129" t="inlineStr">
        <is>
          <t>Arctic Ocean;Southern Ocean</t>
        </is>
      </c>
      <c r="O129" t="n">
        <v/>
      </c>
      <c r="P129" t="n">
        <v/>
      </c>
      <c r="Q129" t="n">
        <v/>
      </c>
      <c r="R129" t="n">
        <v/>
      </c>
      <c r="S129" t="n">
        <v/>
      </c>
      <c r="T129" t="n">
        <v/>
      </c>
    </row>
    <row r="130">
      <c r="A130" t="inlineStr">
        <is>
          <t>ART_0129</t>
        </is>
      </c>
      <c r="B130" t="inlineStr">
        <is>
          <t>À faire</t>
        </is>
      </c>
      <c r="C130" t="inlineStr">
        <is>
          <t>Low</t>
        </is>
      </c>
      <c r="D130" t="inlineStr">
        <is>
          <t>The potential impact of time-variation in vital rates on fisheries management targets for marine fishes</t>
        </is>
      </c>
      <c r="E130" t="n">
        <v>2015</v>
      </c>
      <c r="F130" t="inlineStr">
        <is>
          <t>Fisheries Research</t>
        </is>
      </c>
      <c r="G130" t="inlineStr">
        <is>
          <t>https://doi.org/10.1016/j.fishres.2015.04.007</t>
        </is>
      </c>
      <c r="H130" t="n">
        <v>57</v>
      </c>
      <c r="I130" t="inlineStr">
        <is>
          <t>Non</t>
        </is>
      </c>
      <c r="J130" t="n">
        <v/>
      </c>
      <c r="K130" t="n">
        <v/>
      </c>
      <c r="L130" t="inlineStr">
        <is>
          <t>Marine</t>
        </is>
      </c>
      <c r="M130" t="inlineStr">
        <is>
          <t>Fisheries management</t>
        </is>
      </c>
      <c r="N130" t="n">
        <v/>
      </c>
      <c r="O130" t="n">
        <v/>
      </c>
      <c r="P130" t="n">
        <v/>
      </c>
      <c r="Q130" t="n">
        <v/>
      </c>
      <c r="R130" t="n">
        <v/>
      </c>
      <c r="S130" t="n">
        <v/>
      </c>
      <c r="T130" t="n">
        <v/>
      </c>
    </row>
    <row r="131">
      <c r="A131" t="inlineStr">
        <is>
          <t>ART_0130</t>
        </is>
      </c>
      <c r="B131" t="inlineStr">
        <is>
          <t>À faire</t>
        </is>
      </c>
      <c r="C131" t="inlineStr">
        <is>
          <t>Low</t>
        </is>
      </c>
      <c r="D131" t="inlineStr">
        <is>
          <t>Developing a high taxonomic resolution food web model to assess the functional role of forage fish in the California Current ecosystem</t>
        </is>
      </c>
      <c r="E131" t="n">
        <v>2016</v>
      </c>
      <c r="F131" t="inlineStr">
        <is>
          <t>Ecological Modelling</t>
        </is>
      </c>
      <c r="G131" t="inlineStr">
        <is>
          <t>https://doi.org/10.1016/j.ecolmodel.2016.05.010</t>
        </is>
      </c>
      <c r="H131" t="n">
        <v>68</v>
      </c>
      <c r="I131" t="inlineStr">
        <is>
          <t>Non</t>
        </is>
      </c>
      <c r="J131" t="n">
        <v/>
      </c>
      <c r="K131" t="inlineStr">
        <is>
          <t>Ecosystem model</t>
        </is>
      </c>
      <c r="L131" t="inlineStr">
        <is>
          <t>Marine</t>
        </is>
      </c>
      <c r="M131" t="n">
        <v/>
      </c>
      <c r="N131" t="n">
        <v/>
      </c>
      <c r="O131" t="n">
        <v/>
      </c>
      <c r="P131" t="n">
        <v/>
      </c>
      <c r="Q131" t="n">
        <v/>
      </c>
      <c r="R131" t="n">
        <v/>
      </c>
      <c r="S131" t="n">
        <v/>
      </c>
      <c r="T131" t="n">
        <v/>
      </c>
    </row>
    <row r="132">
      <c r="A132" s="4" t="inlineStr">
        <is>
          <t>ART_0131</t>
        </is>
      </c>
      <c r="B132" s="4" t="inlineStr">
        <is>
          <t>À faire</t>
        </is>
      </c>
      <c r="C132" s="4" t="inlineStr">
        <is>
          <t>High</t>
        </is>
      </c>
      <c r="D132" s="4" t="inlineStr">
        <is>
          <t>Navigating Complexities: Agent-Based Modeling to Support Research, Governance, and Management in Small-Scale Fisheries</t>
        </is>
      </c>
      <c r="E132" s="4" t="n">
        <v>2020</v>
      </c>
      <c r="F132" s="4" t="inlineStr">
        <is>
          <t>Frontiers in Marine Science</t>
        </is>
      </c>
      <c r="G132" s="4" t="inlineStr">
        <is>
          <t>https://doi.org/10.3389/fmars.2019.00733</t>
        </is>
      </c>
      <c r="H132" s="4" t="n">
        <v>53</v>
      </c>
      <c r="I132" s="4" t="inlineStr">
        <is>
          <t>Oui</t>
        </is>
      </c>
      <c r="J132" s="4" t="inlineStr">
        <is>
          <t>ABM</t>
        </is>
      </c>
      <c r="K132" s="4" t="inlineStr">
        <is>
          <t>Agent-based model</t>
        </is>
      </c>
      <c r="L132" s="4" t="inlineStr">
        <is>
          <t>Marine</t>
        </is>
      </c>
      <c r="M132" s="4" t="inlineStr">
        <is>
          <t>Fisheries management</t>
        </is>
      </c>
      <c r="N132" s="4" t="n">
        <v/>
      </c>
      <c r="O132" s="4" t="n">
        <v/>
      </c>
      <c r="P132" s="4" t="n">
        <v/>
      </c>
      <c r="Q132" s="4" t="n">
        <v/>
      </c>
      <c r="R132" s="4" t="n">
        <v/>
      </c>
      <c r="S132" s="4" t="n">
        <v/>
      </c>
      <c r="T132" s="4" t="n">
        <v/>
      </c>
    </row>
    <row r="133">
      <c r="A133" s="4" t="inlineStr">
        <is>
          <t>ART_0132</t>
        </is>
      </c>
      <c r="B133" s="4" t="inlineStr">
        <is>
          <t>À faire</t>
        </is>
      </c>
      <c r="C133" s="4" t="inlineStr">
        <is>
          <t>High</t>
        </is>
      </c>
      <c r="D133" s="4" t="inlineStr">
        <is>
          <t>Underestimation of primary productivity on continental shelves: evidence from maximum size of extant surfclam &lt;i&gt;(Spisula solidissima)&lt;/i&gt; populations</t>
        </is>
      </c>
      <c r="E133" s="4" t="n">
        <v>2013</v>
      </c>
      <c r="F133" s="4" t="inlineStr">
        <is>
          <t>Fisheries Oceanography</t>
        </is>
      </c>
      <c r="G133" s="4" t="inlineStr">
        <is>
          <t>https://doi.org/10.1111/fog.12016</t>
        </is>
      </c>
      <c r="H133" s="4" t="n">
        <v>62</v>
      </c>
      <c r="I133" s="4" t="inlineStr">
        <is>
          <t>Non</t>
        </is>
      </c>
      <c r="J133" s="4" t="inlineStr">
        <is>
          <t>IBM</t>
        </is>
      </c>
      <c r="K133" s="4" t="inlineStr">
        <is>
          <t>Agent-based model</t>
        </is>
      </c>
      <c r="L133" s="4" t="inlineStr">
        <is>
          <t>Marine</t>
        </is>
      </c>
      <c r="M133" s="4" t="inlineStr">
        <is>
          <t>Fisheries management;Climate adaptation</t>
        </is>
      </c>
      <c r="N133" s="4" t="n">
        <v/>
      </c>
      <c r="O133" s="4" t="n">
        <v/>
      </c>
      <c r="P133" s="4" t="n">
        <v/>
      </c>
      <c r="Q133" s="4" t="n">
        <v/>
      </c>
      <c r="R133" s="4" t="n">
        <v/>
      </c>
      <c r="S133" s="4" t="n">
        <v/>
      </c>
      <c r="T133" s="4" t="n">
        <v/>
      </c>
    </row>
    <row r="134">
      <c r="A134" s="4" t="inlineStr">
        <is>
          <t>ART_0133</t>
        </is>
      </c>
      <c r="B134" s="4" t="inlineStr">
        <is>
          <t>À faire</t>
        </is>
      </c>
      <c r="C134" s="4" t="inlineStr">
        <is>
          <t>High</t>
        </is>
      </c>
      <c r="D134" s="4" t="inlineStr">
        <is>
          <t>Quantifying habitat selection and variability in habitat suitability for juvenile white sharks</t>
        </is>
      </c>
      <c r="E134" s="4" t="n">
        <v>2019</v>
      </c>
      <c r="F134" s="4" t="inlineStr">
        <is>
          <t>PLoS ONE</t>
        </is>
      </c>
      <c r="G134" s="4" t="inlineStr">
        <is>
          <t>https://doi.org/10.1371/journal.pone.0214642</t>
        </is>
      </c>
      <c r="H134" s="4" t="n">
        <v>55</v>
      </c>
      <c r="I134" s="4" t="inlineStr">
        <is>
          <t>Oui</t>
        </is>
      </c>
      <c r="J134" s="4" t="inlineStr">
        <is>
          <t>GLM</t>
        </is>
      </c>
      <c r="K134" s="4" t="inlineStr">
        <is>
          <t>SDM</t>
        </is>
      </c>
      <c r="L134" s="4" t="inlineStr">
        <is>
          <t>Marine</t>
        </is>
      </c>
      <c r="M134" s="4" t="inlineStr">
        <is>
          <t>Fisheries management</t>
        </is>
      </c>
      <c r="N134" s="4" t="inlineStr">
        <is>
          <t>Global</t>
        </is>
      </c>
      <c r="O134" s="4" t="n">
        <v/>
      </c>
      <c r="P134" s="4" t="n">
        <v/>
      </c>
      <c r="Q134" s="4" t="n">
        <v/>
      </c>
      <c r="R134" s="4" t="n">
        <v/>
      </c>
      <c r="S134" s="4" t="n">
        <v/>
      </c>
      <c r="T134" s="4" t="n">
        <v/>
      </c>
    </row>
    <row r="135">
      <c r="A135" t="inlineStr">
        <is>
          <t>ART_0134</t>
        </is>
      </c>
      <c r="B135" t="inlineStr">
        <is>
          <t>À faire</t>
        </is>
      </c>
      <c r="C135" t="inlineStr">
        <is>
          <t>Medium</t>
        </is>
      </c>
      <c r="D135" t="inlineStr">
        <is>
          <t>A System Dynamics Approach to Increasing Ocean Literacy</t>
        </is>
      </c>
      <c r="E135" t="n">
        <v>2019</v>
      </c>
      <c r="F135" t="inlineStr">
        <is>
          <t>Frontiers in Marine Science</t>
        </is>
      </c>
      <c r="G135" t="inlineStr">
        <is>
          <t>https://doi.org/10.3389/fmars.2019.00360</t>
        </is>
      </c>
      <c r="H135" t="n">
        <v>94</v>
      </c>
      <c r="I135" t="inlineStr">
        <is>
          <t>Oui</t>
        </is>
      </c>
      <c r="J135" t="n">
        <v/>
      </c>
      <c r="K135" t="n">
        <v/>
      </c>
      <c r="L135" t="inlineStr">
        <is>
          <t>Marine</t>
        </is>
      </c>
      <c r="M135" t="inlineStr">
        <is>
          <t>Fisheries management</t>
        </is>
      </c>
      <c r="N135" t="n">
        <v/>
      </c>
      <c r="O135" t="n">
        <v/>
      </c>
      <c r="P135" t="n">
        <v/>
      </c>
      <c r="Q135" t="n">
        <v/>
      </c>
      <c r="R135" t="n">
        <v/>
      </c>
      <c r="S135" t="n">
        <v/>
      </c>
      <c r="T135" t="n">
        <v/>
      </c>
    </row>
    <row r="136">
      <c r="A136" s="4" t="inlineStr">
        <is>
          <t>ART_0135</t>
        </is>
      </c>
      <c r="B136" s="4" t="inlineStr">
        <is>
          <t>À faire</t>
        </is>
      </c>
      <c r="C136" s="4" t="inlineStr">
        <is>
          <t>High</t>
        </is>
      </c>
      <c r="D136" s="4" t="inlineStr">
        <is>
          <t>Temperature impacts on fish physiology and resource abundance lead to faster growth but smaller fish sizes and yields under warming</t>
        </is>
      </c>
      <c r="E136" s="4" t="n">
        <v>2022</v>
      </c>
      <c r="F136" s="4" t="inlineStr">
        <is>
          <t>Global Change Biology</t>
        </is>
      </c>
      <c r="G136" s="4" t="inlineStr">
        <is>
          <t>https://doi.org/10.1111/gcb.16341</t>
        </is>
      </c>
      <c r="H136" s="4" t="n">
        <v>80</v>
      </c>
      <c r="I136" s="4" t="inlineStr">
        <is>
          <t>Oui</t>
        </is>
      </c>
      <c r="J136" s="4" t="inlineStr">
        <is>
          <t>NEMO</t>
        </is>
      </c>
      <c r="K136" s="4" t="inlineStr">
        <is>
          <t>Ecosystem model</t>
        </is>
      </c>
      <c r="L136" s="4" t="inlineStr">
        <is>
          <t>Marine;Freshwater</t>
        </is>
      </c>
      <c r="M136" s="4" t="inlineStr">
        <is>
          <t>Fisheries management;Climate adaptation;Resource management</t>
        </is>
      </c>
      <c r="N136" s="4" t="inlineStr">
        <is>
          <t>Atlantic - North</t>
        </is>
      </c>
      <c r="O136" s="4" t="n">
        <v/>
      </c>
      <c r="P136" s="4" t="n">
        <v/>
      </c>
      <c r="Q136" s="4" t="n">
        <v/>
      </c>
      <c r="R136" s="4" t="n">
        <v/>
      </c>
      <c r="S136" s="4" t="n">
        <v/>
      </c>
      <c r="T136" s="4" t="n">
        <v/>
      </c>
    </row>
    <row r="137">
      <c r="A137" t="inlineStr">
        <is>
          <t>ART_0136</t>
        </is>
      </c>
      <c r="B137" t="inlineStr">
        <is>
          <t>À faire</t>
        </is>
      </c>
      <c r="C137" t="inlineStr">
        <is>
          <t>Medium</t>
        </is>
      </c>
      <c r="D137" t="inlineStr">
        <is>
          <t>Seasonal variation in oceanographic habitat and behaviour of white-chinned petrels Procellaria aequinoctialis from Kerguelen Island</t>
        </is>
      </c>
      <c r="E137" t="n">
        <v>2010</v>
      </c>
      <c r="F137" t="inlineStr">
        <is>
          <t>Marine Ecology Progress Series</t>
        </is>
      </c>
      <c r="G137" t="inlineStr">
        <is>
          <t>https://doi.org/10.3354/meps08785</t>
        </is>
      </c>
      <c r="H137" t="n">
        <v>76</v>
      </c>
      <c r="I137" t="inlineStr">
        <is>
          <t>Oui</t>
        </is>
      </c>
      <c r="J137" t="n">
        <v/>
      </c>
      <c r="K137" t="n">
        <v/>
      </c>
      <c r="L137" t="inlineStr">
        <is>
          <t>Marine</t>
        </is>
      </c>
      <c r="M137" t="inlineStr">
        <is>
          <t>Fisheries management</t>
        </is>
      </c>
      <c r="N137" t="inlineStr">
        <is>
          <t>Arctic Ocean;Southern Ocean</t>
        </is>
      </c>
      <c r="O137" t="n">
        <v/>
      </c>
      <c r="P137" t="n">
        <v/>
      </c>
      <c r="Q137" t="n">
        <v/>
      </c>
      <c r="R137" t="n">
        <v/>
      </c>
      <c r="S137" t="n">
        <v/>
      </c>
      <c r="T137" t="n">
        <v/>
      </c>
    </row>
    <row r="138">
      <c r="A138" s="4" t="inlineStr">
        <is>
          <t>ART_0137</t>
        </is>
      </c>
      <c r="B138" s="4" t="inlineStr">
        <is>
          <t>À faire</t>
        </is>
      </c>
      <c r="C138" s="4" t="inlineStr">
        <is>
          <t>High</t>
        </is>
      </c>
      <c r="D138" s="4" t="inlineStr">
        <is>
          <t>Predicting the population‐level impact of mitigating harbor porpoise bycatch with pingers and time‐area fishing closures</t>
        </is>
      </c>
      <c r="E138" s="4" t="n">
        <v>2017</v>
      </c>
      <c r="F138" s="4" t="inlineStr">
        <is>
          <t>Ecosphere</t>
        </is>
      </c>
      <c r="G138" s="4" t="inlineStr">
        <is>
          <t>https://doi.org/10.1002/ecs2.1785</t>
        </is>
      </c>
      <c r="H138" s="4" t="n">
        <v>66</v>
      </c>
      <c r="I138" s="4" t="inlineStr">
        <is>
          <t>Oui</t>
        </is>
      </c>
      <c r="J138" s="4" t="inlineStr">
        <is>
          <t>IBM</t>
        </is>
      </c>
      <c r="K138" s="4" t="inlineStr">
        <is>
          <t>Agent-based model</t>
        </is>
      </c>
      <c r="L138" s="4" t="inlineStr">
        <is>
          <t>Marine</t>
        </is>
      </c>
      <c r="M138" s="4" t="inlineStr">
        <is>
          <t>Fisheries management</t>
        </is>
      </c>
      <c r="N138" s="4" t="n">
        <v/>
      </c>
      <c r="O138" s="4" t="n">
        <v/>
      </c>
      <c r="P138" s="4" t="n">
        <v/>
      </c>
      <c r="Q138" s="4" t="n">
        <v/>
      </c>
      <c r="R138" s="4" t="n">
        <v/>
      </c>
      <c r="S138" s="4" t="n">
        <v/>
      </c>
      <c r="T138" s="4" t="n">
        <v/>
      </c>
    </row>
    <row r="139">
      <c r="A139" t="inlineStr">
        <is>
          <t>ART_0138</t>
        </is>
      </c>
      <c r="B139" t="inlineStr">
        <is>
          <t>À faire</t>
        </is>
      </c>
      <c r="C139" t="inlineStr">
        <is>
          <t>Low</t>
        </is>
      </c>
      <c r="D139" t="inlineStr">
        <is>
          <t>Changes in egg buoyancy during development and its effects on the vertical distribution of anchovy eggs</t>
        </is>
      </c>
      <c r="E139" t="n">
        <v>2011</v>
      </c>
      <c r="F139" t="inlineStr">
        <is>
          <t>Fisheries Research</t>
        </is>
      </c>
      <c r="G139" t="inlineStr">
        <is>
          <t>https://doi.org/10.1016/j.fishres.2011.01.030</t>
        </is>
      </c>
      <c r="H139" t="n">
        <v>55</v>
      </c>
      <c r="I139" t="inlineStr">
        <is>
          <t>Non</t>
        </is>
      </c>
      <c r="J139" t="n">
        <v/>
      </c>
      <c r="K139" t="n">
        <v/>
      </c>
      <c r="L139" t="inlineStr">
        <is>
          <t>Marine</t>
        </is>
      </c>
      <c r="M139" t="n">
        <v/>
      </c>
      <c r="N139" t="n">
        <v/>
      </c>
      <c r="O139" t="n">
        <v/>
      </c>
      <c r="P139" t="n">
        <v/>
      </c>
      <c r="Q139" t="n">
        <v/>
      </c>
      <c r="R139" t="n">
        <v/>
      </c>
      <c r="S139" t="n">
        <v/>
      </c>
      <c r="T139" t="n">
        <v/>
      </c>
    </row>
    <row r="140">
      <c r="A140" t="inlineStr">
        <is>
          <t>ART_0139</t>
        </is>
      </c>
      <c r="B140" t="inlineStr">
        <is>
          <t>À faire</t>
        </is>
      </c>
      <c r="C140" t="inlineStr">
        <is>
          <t>Medium</t>
        </is>
      </c>
      <c r="D140" t="inlineStr">
        <is>
          <t>Exit and entry of fishing vessels: an evaluation of factors affecting investment decisions in the North Sea English beam trawl fleet</t>
        </is>
      </c>
      <c r="E140" t="n">
        <v>2011</v>
      </c>
      <c r="F140" t="inlineStr">
        <is>
          <t>ICES Journal of Marine Science</t>
        </is>
      </c>
      <c r="G140" t="inlineStr">
        <is>
          <t>https://doi.org/10.1093/icesjms/fsr015</t>
        </is>
      </c>
      <c r="H140" t="n">
        <v>66</v>
      </c>
      <c r="I140" t="inlineStr">
        <is>
          <t>Oui</t>
        </is>
      </c>
      <c r="J140" t="n">
        <v/>
      </c>
      <c r="K140" t="n">
        <v/>
      </c>
      <c r="L140" t="inlineStr">
        <is>
          <t>Marine</t>
        </is>
      </c>
      <c r="M140" t="inlineStr">
        <is>
          <t>Fisheries management</t>
        </is>
      </c>
      <c r="N140" t="inlineStr">
        <is>
          <t>Atlantic - North</t>
        </is>
      </c>
      <c r="O140" t="n">
        <v/>
      </c>
      <c r="P140" t="n">
        <v/>
      </c>
      <c r="Q140" t="n">
        <v/>
      </c>
      <c r="R140" t="n">
        <v/>
      </c>
      <c r="S140" t="n">
        <v/>
      </c>
      <c r="T140" t="n">
        <v/>
      </c>
    </row>
    <row r="141">
      <c r="A141" t="inlineStr">
        <is>
          <t>ART_0140</t>
        </is>
      </c>
      <c r="B141" t="inlineStr">
        <is>
          <t>À faire</t>
        </is>
      </c>
      <c r="C141" t="inlineStr">
        <is>
          <t>Medium</t>
        </is>
      </c>
      <c r="D141" t="inlineStr">
        <is>
          <t>Estimating age from recapture data: integrating incremental growth measures with ancillary data to infer age-at-length</t>
        </is>
      </c>
      <c r="E141" t="n">
        <v>2011</v>
      </c>
      <c r="F141" t="inlineStr">
        <is>
          <t>Ecological Applications</t>
        </is>
      </c>
      <c r="G141" t="inlineStr">
        <is>
          <t>https://doi.org/10.1890/10-0626.1</t>
        </is>
      </c>
      <c r="H141" t="n">
        <v>65</v>
      </c>
      <c r="I141" t="inlineStr">
        <is>
          <t>Non</t>
        </is>
      </c>
      <c r="J141" t="n">
        <v/>
      </c>
      <c r="K141" t="n">
        <v/>
      </c>
      <c r="L141" t="inlineStr">
        <is>
          <t>Marine</t>
        </is>
      </c>
      <c r="M141" t="inlineStr">
        <is>
          <t>Fisheries management</t>
        </is>
      </c>
      <c r="N141" t="n">
        <v/>
      </c>
      <c r="O141" t="n">
        <v/>
      </c>
      <c r="P141" t="n">
        <v/>
      </c>
      <c r="Q141" t="n">
        <v/>
      </c>
      <c r="R141" t="n">
        <v/>
      </c>
      <c r="S141" t="n">
        <v/>
      </c>
      <c r="T141" t="n">
        <v/>
      </c>
    </row>
    <row r="142">
      <c r="A142" t="inlineStr">
        <is>
          <t>ART_0141</t>
        </is>
      </c>
      <c r="B142" t="inlineStr">
        <is>
          <t>À faire</t>
        </is>
      </c>
      <c r="C142" t="inlineStr">
        <is>
          <t>Medium</t>
        </is>
      </c>
      <c r="D142" t="inlineStr">
        <is>
          <t>Individual-based modeling of an artificial reef fish community: Effects of habitat quantity and degree of refuge</t>
        </is>
      </c>
      <c r="E142" t="n">
        <v>2011</v>
      </c>
      <c r="F142" t="inlineStr">
        <is>
          <t>Ecological Modelling</t>
        </is>
      </c>
      <c r="G142" t="inlineStr">
        <is>
          <t>https://doi.org/10.1016/j.ecolmodel.2011.10.009</t>
        </is>
      </c>
      <c r="H142" t="n">
        <v>60</v>
      </c>
      <c r="I142" t="inlineStr">
        <is>
          <t>Non</t>
        </is>
      </c>
      <c r="J142" t="inlineStr">
        <is>
          <t>IBM</t>
        </is>
      </c>
      <c r="K142" t="inlineStr">
        <is>
          <t>Agent-based model</t>
        </is>
      </c>
      <c r="L142" t="inlineStr">
        <is>
          <t>Marine</t>
        </is>
      </c>
      <c r="M142" t="n">
        <v/>
      </c>
      <c r="N142" t="n">
        <v/>
      </c>
      <c r="O142" t="n">
        <v/>
      </c>
      <c r="P142" t="n">
        <v/>
      </c>
      <c r="Q142" t="n">
        <v/>
      </c>
      <c r="R142" t="n">
        <v/>
      </c>
      <c r="S142" t="n">
        <v/>
      </c>
      <c r="T142" t="n">
        <v/>
      </c>
    </row>
    <row r="143">
      <c r="A143" s="4" t="inlineStr">
        <is>
          <t>ART_0142</t>
        </is>
      </c>
      <c r="B143" s="4" t="inlineStr">
        <is>
          <t>À faire</t>
        </is>
      </c>
      <c r="C143" s="4" t="inlineStr">
        <is>
          <t>High</t>
        </is>
      </c>
      <c r="D143" s="4" t="inlineStr">
        <is>
          <t>Not all jellyfish are equal: isotopic evidence for inter- and intraspecific variation in jellyfish trophic ecology</t>
        </is>
      </c>
      <c r="E143" s="4" t="n">
        <v>2015</v>
      </c>
      <c r="F143" s="4" t="inlineStr">
        <is>
          <t>PeerJ</t>
        </is>
      </c>
      <c r="G143" s="4" t="inlineStr">
        <is>
          <t>https://doi.org/10.7717/peerj.1110</t>
        </is>
      </c>
      <c r="H143" s="4" t="n">
        <v>61</v>
      </c>
      <c r="I143" s="4" t="inlineStr">
        <is>
          <t>Oui</t>
        </is>
      </c>
      <c r="J143" s="4" t="n">
        <v/>
      </c>
      <c r="K143" s="4" t="inlineStr">
        <is>
          <t>Ecosystem model</t>
        </is>
      </c>
      <c r="L143" s="4" t="inlineStr">
        <is>
          <t>Marine</t>
        </is>
      </c>
      <c r="M143" s="4" t="inlineStr">
        <is>
          <t>Fisheries management</t>
        </is>
      </c>
      <c r="N143" s="4" t="n">
        <v/>
      </c>
      <c r="O143" s="4" t="n">
        <v/>
      </c>
      <c r="P143" s="4" t="n">
        <v/>
      </c>
      <c r="Q143" s="4" t="n">
        <v/>
      </c>
      <c r="R143" s="4" t="n">
        <v/>
      </c>
      <c r="S143" s="4" t="n">
        <v/>
      </c>
      <c r="T143" s="4" t="n">
        <v/>
      </c>
    </row>
    <row r="144">
      <c r="A144" s="4" t="inlineStr">
        <is>
          <t>ART_0143</t>
        </is>
      </c>
      <c r="B144" s="4" t="inlineStr">
        <is>
          <t>À faire</t>
        </is>
      </c>
      <c r="C144" s="4" t="inlineStr">
        <is>
          <t>High</t>
        </is>
      </c>
      <c r="D144" s="4" t="inlineStr">
        <is>
          <t>Population Structure and Genetic Diversity of Nile Tilapia (Oreochromis niloticus) Strains Cultured in Tanzania</t>
        </is>
      </c>
      <c r="E144" s="4" t="n">
        <v>2019</v>
      </c>
      <c r="F144" s="4" t="inlineStr">
        <is>
          <t>Frontiers in Genetics</t>
        </is>
      </c>
      <c r="G144" s="4" t="inlineStr">
        <is>
          <t>https://doi.org/10.3389/fgene.2019.01269</t>
        </is>
      </c>
      <c r="H144" s="4" t="n">
        <v>50</v>
      </c>
      <c r="I144" s="4" t="inlineStr">
        <is>
          <t>Oui</t>
        </is>
      </c>
      <c r="J144" s="4" t="inlineStr">
        <is>
          <t>Bayesian</t>
        </is>
      </c>
      <c r="K144" s="4" t="inlineStr">
        <is>
          <t>Bayesian network</t>
        </is>
      </c>
      <c r="L144" s="4" t="inlineStr">
        <is>
          <t>Marine;Freshwater</t>
        </is>
      </c>
      <c r="M144" s="4" t="inlineStr">
        <is>
          <t>Fisheries management</t>
        </is>
      </c>
      <c r="N144" s="4" t="n">
        <v/>
      </c>
      <c r="O144" s="4" t="n">
        <v/>
      </c>
      <c r="P144" s="4" t="n">
        <v/>
      </c>
      <c r="Q144" s="4" t="n">
        <v/>
      </c>
      <c r="R144" s="4" t="n">
        <v/>
      </c>
      <c r="S144" s="4" t="n">
        <v/>
      </c>
      <c r="T144" s="4" t="n">
        <v/>
      </c>
    </row>
    <row r="145">
      <c r="A145" t="inlineStr">
        <is>
          <t>ART_0144</t>
        </is>
      </c>
      <c r="B145" t="inlineStr">
        <is>
          <t>À faire</t>
        </is>
      </c>
      <c r="C145" t="inlineStr">
        <is>
          <t>Medium</t>
        </is>
      </c>
      <c r="D145" t="inlineStr">
        <is>
          <t>Passive acoustic monitoring of the decline of Mexico's critically endangered vaquita</t>
        </is>
      </c>
      <c r="E145" t="n">
        <v>2016</v>
      </c>
      <c r="F145" t="inlineStr">
        <is>
          <t>Conservation Biology</t>
        </is>
      </c>
      <c r="G145" t="inlineStr">
        <is>
          <t>https://doi.org/10.1111/cobi.12789</t>
        </is>
      </c>
      <c r="H145" t="n">
        <v>108</v>
      </c>
      <c r="I145" t="inlineStr">
        <is>
          <t>Oui</t>
        </is>
      </c>
      <c r="J145" t="n">
        <v/>
      </c>
      <c r="K145" t="n">
        <v/>
      </c>
      <c r="L145" t="inlineStr">
        <is>
          <t>Marine</t>
        </is>
      </c>
      <c r="M145" t="inlineStr">
        <is>
          <t>Fisheries management</t>
        </is>
      </c>
      <c r="N145" t="n">
        <v/>
      </c>
      <c r="O145" t="n">
        <v/>
      </c>
      <c r="P145" t="n">
        <v/>
      </c>
      <c r="Q145" t="n">
        <v/>
      </c>
      <c r="R145" t="n">
        <v/>
      </c>
      <c r="S145" t="n">
        <v/>
      </c>
      <c r="T145" t="n">
        <v/>
      </c>
    </row>
    <row r="146">
      <c r="A146" t="inlineStr">
        <is>
          <t>ART_0145</t>
        </is>
      </c>
      <c r="B146" t="inlineStr">
        <is>
          <t>À faire</t>
        </is>
      </c>
      <c r="C146" t="inlineStr">
        <is>
          <t>Medium</t>
        </is>
      </c>
      <c r="D146" t="inlineStr">
        <is>
          <t>Reaction norm analysis of fisheries-induced adaptive change and the case of the Northeast Arctic cod</t>
        </is>
      </c>
      <c r="E146" t="n">
        <v>2024</v>
      </c>
      <c r="F146" t="inlineStr">
        <is>
          <t>14 s.</t>
        </is>
      </c>
      <c r="G146" t="inlineStr">
        <is>
          <t>https://doi.org/10.17895/ices.pub.25443598</t>
        </is>
      </c>
      <c r="H146" t="n">
        <v>46</v>
      </c>
      <c r="I146" t="inlineStr">
        <is>
          <t>Oui</t>
        </is>
      </c>
      <c r="J146" t="n">
        <v/>
      </c>
      <c r="K146" t="n">
        <v/>
      </c>
      <c r="L146" t="inlineStr">
        <is>
          <t>Marine</t>
        </is>
      </c>
      <c r="M146" t="inlineStr">
        <is>
          <t>Fisheries management</t>
        </is>
      </c>
      <c r="N146" t="inlineStr">
        <is>
          <t>Arctic Ocean</t>
        </is>
      </c>
      <c r="O146" t="n">
        <v/>
      </c>
      <c r="P146" t="n">
        <v/>
      </c>
      <c r="Q146" t="n">
        <v/>
      </c>
      <c r="R146" t="n">
        <v/>
      </c>
      <c r="S146" t="n">
        <v/>
      </c>
      <c r="T146" t="n">
        <v/>
      </c>
    </row>
    <row r="147">
      <c r="A147" t="inlineStr">
        <is>
          <t>ART_0146</t>
        </is>
      </c>
      <c r="B147" t="inlineStr">
        <is>
          <t>À faire</t>
        </is>
      </c>
      <c r="C147" t="inlineStr">
        <is>
          <t>Medium</t>
        </is>
      </c>
      <c r="D147" t="inlineStr">
        <is>
          <t>Fisheries‐induced neutral and adaptive evolution in exploited fish populations and consequences for their adaptive potential</t>
        </is>
      </c>
      <c r="E147" t="n">
        <v>2014</v>
      </c>
      <c r="F147" t="inlineStr">
        <is>
          <t>Evolutionary Applications</t>
        </is>
      </c>
      <c r="G147" t="inlineStr">
        <is>
          <t>https://doi.org/10.1111/eva.12220</t>
        </is>
      </c>
      <c r="H147" t="n">
        <v>69</v>
      </c>
      <c r="I147" t="inlineStr">
        <is>
          <t>Oui</t>
        </is>
      </c>
      <c r="J147" t="n">
        <v/>
      </c>
      <c r="K147" t="n">
        <v/>
      </c>
      <c r="L147" t="inlineStr">
        <is>
          <t>Marine</t>
        </is>
      </c>
      <c r="M147" t="inlineStr">
        <is>
          <t>Fisheries management;Restoration</t>
        </is>
      </c>
      <c r="N147" t="n">
        <v/>
      </c>
      <c r="O147" t="n">
        <v/>
      </c>
      <c r="P147" t="n">
        <v/>
      </c>
      <c r="Q147" t="n">
        <v/>
      </c>
      <c r="R147" t="n">
        <v/>
      </c>
      <c r="S147" t="n">
        <v/>
      </c>
      <c r="T147" t="n">
        <v/>
      </c>
    </row>
    <row r="148">
      <c r="A148" t="inlineStr">
        <is>
          <t>ART_0147</t>
        </is>
      </c>
      <c r="B148" t="inlineStr">
        <is>
          <t>À faire</t>
        </is>
      </c>
      <c r="C148" t="inlineStr">
        <is>
          <t>Low</t>
        </is>
      </c>
      <c r="D148" t="inlineStr">
        <is>
          <t>Comparison of relative abundance indices calculated from two methods of generating video count data</t>
        </is>
      </c>
      <c r="E148" t="n">
        <v>2015</v>
      </c>
      <c r="F148" t="inlineStr">
        <is>
          <t>Fisheries Research</t>
        </is>
      </c>
      <c r="G148" t="inlineStr">
        <is>
          <t>https://doi.org/10.1016/j.fishres.2015.05.011</t>
        </is>
      </c>
      <c r="H148" t="n">
        <v>91</v>
      </c>
      <c r="I148" t="inlineStr">
        <is>
          <t>Non</t>
        </is>
      </c>
      <c r="J148" t="n">
        <v/>
      </c>
      <c r="K148" t="n">
        <v/>
      </c>
      <c r="L148" t="inlineStr">
        <is>
          <t>Marine</t>
        </is>
      </c>
      <c r="M148" t="n">
        <v/>
      </c>
      <c r="N148" t="n">
        <v/>
      </c>
      <c r="O148" t="n">
        <v/>
      </c>
      <c r="P148" t="n">
        <v/>
      </c>
      <c r="Q148" t="n">
        <v/>
      </c>
      <c r="R148" t="n">
        <v/>
      </c>
      <c r="S148" t="n">
        <v/>
      </c>
      <c r="T148" t="n">
        <v/>
      </c>
    </row>
    <row r="149">
      <c r="A149" t="inlineStr">
        <is>
          <t>ART_0148</t>
        </is>
      </c>
      <c r="B149" t="inlineStr">
        <is>
          <t>À faire</t>
        </is>
      </c>
      <c r="C149" t="inlineStr">
        <is>
          <t>Low</t>
        </is>
      </c>
      <c r="D149" t="inlineStr">
        <is>
          <t>Addressing onsite sampling in recreation site choice models</t>
        </is>
      </c>
      <c r="E149" t="n">
        <v>2011</v>
      </c>
      <c r="F149" t="inlineStr">
        <is>
          <t>Journal of Environmental Economics and Management</t>
        </is>
      </c>
      <c r="G149" t="inlineStr">
        <is>
          <t>https://doi.org/10.1016/j.jeem.2010.10.007</t>
        </is>
      </c>
      <c r="H149" t="n">
        <v>58</v>
      </c>
      <c r="I149" t="inlineStr">
        <is>
          <t>Non</t>
        </is>
      </c>
      <c r="J149" t="n">
        <v/>
      </c>
      <c r="K149" t="n">
        <v/>
      </c>
      <c r="L149" t="inlineStr">
        <is>
          <t>Marine</t>
        </is>
      </c>
      <c r="M149" t="n">
        <v/>
      </c>
      <c r="N149" t="n">
        <v/>
      </c>
      <c r="O149" t="n">
        <v/>
      </c>
      <c r="P149" t="n">
        <v/>
      </c>
      <c r="Q149" t="n">
        <v/>
      </c>
      <c r="R149" t="n">
        <v/>
      </c>
      <c r="S149" t="n">
        <v/>
      </c>
      <c r="T149" t="n">
        <v/>
      </c>
    </row>
    <row r="150">
      <c r="A150" s="4" t="inlineStr">
        <is>
          <t>ART_0149</t>
        </is>
      </c>
      <c r="B150" s="4" t="inlineStr">
        <is>
          <t>À faire</t>
        </is>
      </c>
      <c r="C150" s="4" t="inlineStr">
        <is>
          <t>High</t>
        </is>
      </c>
      <c r="D150" s="4" t="inlineStr">
        <is>
          <t>Grass carp in the Great Lakes region: establishment potential, expert perceptions, and re-evaluation of experimental evidence of ecological impact</t>
        </is>
      </c>
      <c r="E150" s="4" t="n">
        <v>2014</v>
      </c>
      <c r="F150" s="4" t="inlineStr">
        <is>
          <t>Canadian Journal of Fisheries and Aquatic Sciences</t>
        </is>
      </c>
      <c r="G150" s="4" t="inlineStr">
        <is>
          <t>https://doi.org/10.1139/cjfas-2013-0537</t>
        </is>
      </c>
      <c r="H150" s="4" t="n">
        <v>73</v>
      </c>
      <c r="I150" s="4" t="inlineStr">
        <is>
          <t>Non</t>
        </is>
      </c>
      <c r="J150" s="4" t="inlineStr">
        <is>
          <t>SDM</t>
        </is>
      </c>
      <c r="K150" s="4" t="inlineStr">
        <is>
          <t>SDM</t>
        </is>
      </c>
      <c r="L150" s="4" t="inlineStr">
        <is>
          <t>Marine;Freshwater</t>
        </is>
      </c>
      <c r="M150" s="4" t="inlineStr">
        <is>
          <t>Fisheries management;Impact assessment</t>
        </is>
      </c>
      <c r="N150" s="4" t="inlineStr">
        <is>
          <t>Global</t>
        </is>
      </c>
      <c r="O150" s="4" t="n">
        <v/>
      </c>
      <c r="P150" s="4" t="n">
        <v/>
      </c>
      <c r="Q150" s="4" t="n">
        <v/>
      </c>
      <c r="R150" s="4" t="n">
        <v/>
      </c>
      <c r="S150" s="4" t="n">
        <v/>
      </c>
      <c r="T150" s="4" t="n">
        <v/>
      </c>
    </row>
    <row r="151">
      <c r="A151" t="inlineStr">
        <is>
          <t>ART_0150</t>
        </is>
      </c>
      <c r="B151" t="inlineStr">
        <is>
          <t>À faire</t>
        </is>
      </c>
      <c r="C151" t="inlineStr">
        <is>
          <t>Low</t>
        </is>
      </c>
      <c r="D151" t="inlineStr">
        <is>
          <t>Assessing sources of uncertainty in length-based estimates of body growth in populations of fishes and macroinvertebrates with bootstrapped ELEFAN</t>
        </is>
      </c>
      <c r="E151" t="n">
        <v>2018</v>
      </c>
      <c r="F151" t="inlineStr">
        <is>
          <t>Ecological Modelling</t>
        </is>
      </c>
      <c r="G151" t="inlineStr">
        <is>
          <t>https://doi.org/10.1016/j.ecolmodel.2018.12.001</t>
        </is>
      </c>
      <c r="H151" t="n">
        <v>89</v>
      </c>
      <c r="I151" t="inlineStr">
        <is>
          <t>Non</t>
        </is>
      </c>
      <c r="J151" t="n">
        <v/>
      </c>
      <c r="K151" t="n">
        <v/>
      </c>
      <c r="L151" t="inlineStr">
        <is>
          <t>Marine</t>
        </is>
      </c>
      <c r="M151" t="n">
        <v/>
      </c>
      <c r="N151" t="n">
        <v/>
      </c>
      <c r="O151" t="n">
        <v/>
      </c>
      <c r="P151" t="n">
        <v/>
      </c>
      <c r="Q151" t="n">
        <v/>
      </c>
      <c r="R151" t="n">
        <v/>
      </c>
      <c r="S151" t="n">
        <v/>
      </c>
      <c r="T151" t="n">
        <v/>
      </c>
    </row>
    <row r="152">
      <c r="A152" t="inlineStr">
        <is>
          <t>ART_0151</t>
        </is>
      </c>
      <c r="B152" t="inlineStr">
        <is>
          <t>À faire</t>
        </is>
      </c>
      <c r="C152" t="inlineStr">
        <is>
          <t>Low</t>
        </is>
      </c>
      <c r="D152" t="inlineStr">
        <is>
          <t>Movements of the reef manta ray (Manta alfredi) in the Red Sea using satellite and acoustic telemetry</t>
        </is>
      </c>
      <c r="E152" t="n">
        <v>2015</v>
      </c>
      <c r="F152" t="inlineStr">
        <is>
          <t>Marine Biology</t>
        </is>
      </c>
      <c r="G152" t="inlineStr">
        <is>
          <t>https://doi.org/10.1007/s00227-015-2760-3</t>
        </is>
      </c>
      <c r="H152" t="n">
        <v>94</v>
      </c>
      <c r="I152" t="inlineStr">
        <is>
          <t>Non</t>
        </is>
      </c>
      <c r="J152" t="n">
        <v/>
      </c>
      <c r="K152" t="n">
        <v/>
      </c>
      <c r="L152" t="inlineStr">
        <is>
          <t>Marine</t>
        </is>
      </c>
      <c r="M152" t="n">
        <v/>
      </c>
      <c r="N152" t="n">
        <v/>
      </c>
      <c r="O152" t="n">
        <v/>
      </c>
      <c r="P152" t="n">
        <v/>
      </c>
      <c r="Q152" t="n">
        <v/>
      </c>
      <c r="R152" t="n">
        <v/>
      </c>
      <c r="S152" t="n">
        <v/>
      </c>
      <c r="T152" t="n">
        <v/>
      </c>
    </row>
    <row r="153">
      <c r="A153" t="inlineStr">
        <is>
          <t>ART_0152</t>
        </is>
      </c>
      <c r="B153" t="inlineStr">
        <is>
          <t>À faire</t>
        </is>
      </c>
      <c r="C153" t="inlineStr">
        <is>
          <t>Low</t>
        </is>
      </c>
      <c r="D153" t="inlineStr">
        <is>
          <t>Otolith microstructure reveals ecological and oceanographic processes important to ecosystem-based management</t>
        </is>
      </c>
      <c r="E153" t="n">
        <v>2010</v>
      </c>
      <c r="F153" t="inlineStr">
        <is>
          <t>Environmental Biology of Fishes</t>
        </is>
      </c>
      <c r="G153" t="inlineStr">
        <is>
          <t>https://doi.org/10.1007/s10641-010-9676-z</t>
        </is>
      </c>
      <c r="H153" t="n">
        <v>61</v>
      </c>
      <c r="I153" t="inlineStr">
        <is>
          <t>Non</t>
        </is>
      </c>
      <c r="J153" t="n">
        <v/>
      </c>
      <c r="K153" t="n">
        <v/>
      </c>
      <c r="L153" t="inlineStr">
        <is>
          <t>Marine</t>
        </is>
      </c>
      <c r="M153" t="inlineStr">
        <is>
          <t>EBM</t>
        </is>
      </c>
      <c r="N153" t="n">
        <v/>
      </c>
      <c r="O153" t="n">
        <v/>
      </c>
      <c r="P153" t="n">
        <v/>
      </c>
      <c r="Q153" t="n">
        <v/>
      </c>
      <c r="R153" t="n">
        <v/>
      </c>
      <c r="S153" t="n">
        <v/>
      </c>
      <c r="T153" t="n">
        <v/>
      </c>
    </row>
    <row r="154">
      <c r="A154" t="inlineStr">
        <is>
          <t>ART_0153</t>
        </is>
      </c>
      <c r="B154" t="inlineStr">
        <is>
          <t>À faire</t>
        </is>
      </c>
      <c r="C154" t="inlineStr">
        <is>
          <t>Low</t>
        </is>
      </c>
      <c r="D154" t="inlineStr">
        <is>
          <t>Recreation and environmental quality of tropical wetlands: A social media based spatial analysis</t>
        </is>
      </c>
      <c r="E154" t="n">
        <v>2018</v>
      </c>
      <c r="F154" t="inlineStr">
        <is>
          <t>Tourism Management</t>
        </is>
      </c>
      <c r="G154" t="inlineStr">
        <is>
          <t>https://doi.org/10.1016/j.tourman.2018.10.018</t>
        </is>
      </c>
      <c r="H154" t="n">
        <v>56</v>
      </c>
      <c r="I154" t="inlineStr">
        <is>
          <t>Non</t>
        </is>
      </c>
      <c r="J154" t="n">
        <v/>
      </c>
      <c r="K154" t="n">
        <v/>
      </c>
      <c r="L154" t="inlineStr">
        <is>
          <t>Marine</t>
        </is>
      </c>
      <c r="M154" t="n">
        <v/>
      </c>
      <c r="N154" t="n">
        <v/>
      </c>
      <c r="O154" t="n">
        <v/>
      </c>
      <c r="P154" t="n">
        <v/>
      </c>
      <c r="Q154" t="n">
        <v/>
      </c>
      <c r="R154" t="n">
        <v/>
      </c>
      <c r="S154" t="n">
        <v/>
      </c>
      <c r="T154" t="n">
        <v/>
      </c>
    </row>
    <row r="155">
      <c r="A155" s="4" t="inlineStr">
        <is>
          <t>ART_0154</t>
        </is>
      </c>
      <c r="B155" s="4" t="inlineStr">
        <is>
          <t>À faire</t>
        </is>
      </c>
      <c r="C155" s="4" t="inlineStr">
        <is>
          <t>High</t>
        </is>
      </c>
      <c r="D155" s="4" t="inlineStr">
        <is>
          <t>Defining trends and thresholds in responses of ecological indicators to fishing and environmental pressures</t>
        </is>
      </c>
      <c r="E155" s="4" t="n">
        <v>2013</v>
      </c>
      <c r="F155" s="4" t="inlineStr">
        <is>
          <t>ICES Journal of Marine Science</t>
        </is>
      </c>
      <c r="G155" s="4" t="inlineStr">
        <is>
          <t>https://doi.org/10.1093/icesjms/fst067</t>
        </is>
      </c>
      <c r="H155" s="4" t="n">
        <v>97</v>
      </c>
      <c r="I155" s="4" t="inlineStr">
        <is>
          <t>Oui</t>
        </is>
      </c>
      <c r="J155" s="4" t="inlineStr">
        <is>
          <t>GAM</t>
        </is>
      </c>
      <c r="K155" s="4" t="n">
        <v/>
      </c>
      <c r="L155" s="4" t="inlineStr">
        <is>
          <t>Marine</t>
        </is>
      </c>
      <c r="M155" s="4" t="inlineStr">
        <is>
          <t>Fisheries management</t>
        </is>
      </c>
      <c r="N155" s="4" t="n">
        <v/>
      </c>
      <c r="O155" s="4" t="n">
        <v/>
      </c>
      <c r="P155" s="4" t="n">
        <v/>
      </c>
      <c r="Q155" s="4" t="n">
        <v/>
      </c>
      <c r="R155" s="4" t="n">
        <v/>
      </c>
      <c r="S155" s="4" t="n">
        <v/>
      </c>
      <c r="T155" s="4" t="n">
        <v/>
      </c>
    </row>
    <row r="156">
      <c r="A156" t="inlineStr">
        <is>
          <t>ART_0155</t>
        </is>
      </c>
      <c r="B156" t="inlineStr">
        <is>
          <t>À faire</t>
        </is>
      </c>
      <c r="C156" t="inlineStr">
        <is>
          <t>Low</t>
        </is>
      </c>
      <c r="D156" t="inlineStr">
        <is>
          <t>Long-term dynamics in Atlantic surfclam (Spisula solidissima) populations: The role of bottom water temperature</t>
        </is>
      </c>
      <c r="E156" t="n">
        <v>2014</v>
      </c>
      <c r="F156" t="inlineStr">
        <is>
          <t>Journal of Marine Systems</t>
        </is>
      </c>
      <c r="G156" t="inlineStr">
        <is>
          <t>https://doi.org/10.1016/j.jmarsys.2014.08.007</t>
        </is>
      </c>
      <c r="H156" t="n">
        <v>63</v>
      </c>
      <c r="I156" t="inlineStr">
        <is>
          <t>Non</t>
        </is>
      </c>
      <c r="J156" t="n">
        <v/>
      </c>
      <c r="K156" t="n">
        <v/>
      </c>
      <c r="L156" t="inlineStr">
        <is>
          <t>Marine</t>
        </is>
      </c>
      <c r="M156" t="n">
        <v/>
      </c>
      <c r="N156" t="n">
        <v/>
      </c>
      <c r="O156" t="n">
        <v/>
      </c>
      <c r="P156" t="n">
        <v/>
      </c>
      <c r="Q156" t="n">
        <v/>
      </c>
      <c r="R156" t="n">
        <v/>
      </c>
      <c r="S156" t="n">
        <v/>
      </c>
      <c r="T156" t="n">
        <v/>
      </c>
    </row>
    <row r="157">
      <c r="A157" t="inlineStr">
        <is>
          <t>ART_0156</t>
        </is>
      </c>
      <c r="B157" t="inlineStr">
        <is>
          <t>À faire</t>
        </is>
      </c>
      <c r="C157" t="inlineStr">
        <is>
          <t>Low</t>
        </is>
      </c>
      <c r="D157" t="inlineStr">
        <is>
          <t>Approaches for estimating natural mortality: Application to summer flounder (Paralichthys dentatus) in the U.S. mid-Atlantic</t>
        </is>
      </c>
      <c r="E157" t="n">
        <v>2011</v>
      </c>
      <c r="F157" t="inlineStr">
        <is>
          <t>Fisheries Research</t>
        </is>
      </c>
      <c r="G157" t="inlineStr">
        <is>
          <t>https://doi.org/10.1016/j.fishres.2011.06.016</t>
        </is>
      </c>
      <c r="H157" t="n">
        <v>53</v>
      </c>
      <c r="I157" t="inlineStr">
        <is>
          <t>Non</t>
        </is>
      </c>
      <c r="J157" t="n">
        <v/>
      </c>
      <c r="K157" t="n">
        <v/>
      </c>
      <c r="L157" t="inlineStr">
        <is>
          <t>Marine</t>
        </is>
      </c>
      <c r="M157" t="n">
        <v/>
      </c>
      <c r="N157" t="n">
        <v/>
      </c>
      <c r="O157" t="n">
        <v/>
      </c>
      <c r="P157" t="n">
        <v/>
      </c>
      <c r="Q157" t="n">
        <v/>
      </c>
      <c r="R157" t="n">
        <v/>
      </c>
      <c r="S157" t="n">
        <v/>
      </c>
      <c r="T157" t="n">
        <v/>
      </c>
    </row>
    <row r="158">
      <c r="A158" t="inlineStr">
        <is>
          <t>ART_0157</t>
        </is>
      </c>
      <c r="B158" t="inlineStr">
        <is>
          <t>À faire</t>
        </is>
      </c>
      <c r="C158" t="inlineStr">
        <is>
          <t>Low</t>
        </is>
      </c>
      <c r="D158" t="inlineStr">
        <is>
          <t>Fishing and bottom water temperature as drivers of change in maximum shell length in Atlantic surfclams (Spisula solidissima)</t>
        </is>
      </c>
      <c r="E158" t="n">
        <v>2016</v>
      </c>
      <c r="F158" t="inlineStr">
        <is>
          <t>Estuarine Coastal and Shelf Science</t>
        </is>
      </c>
      <c r="G158" t="inlineStr">
        <is>
          <t>https://doi.org/10.1016/j.ecss.2016.01.009</t>
        </is>
      </c>
      <c r="H158" t="n">
        <v>53</v>
      </c>
      <c r="I158" t="inlineStr">
        <is>
          <t>Oui</t>
        </is>
      </c>
      <c r="J158" t="n">
        <v/>
      </c>
      <c r="K158" t="n">
        <v/>
      </c>
      <c r="L158" t="inlineStr">
        <is>
          <t>Marine;Freshwater</t>
        </is>
      </c>
      <c r="M158" t="inlineStr">
        <is>
          <t>Fisheries management</t>
        </is>
      </c>
      <c r="N158" t="n">
        <v/>
      </c>
      <c r="O158" t="n">
        <v/>
      </c>
      <c r="P158" t="n">
        <v/>
      </c>
      <c r="Q158" t="n">
        <v/>
      </c>
      <c r="R158" t="n">
        <v/>
      </c>
      <c r="S158" t="n">
        <v/>
      </c>
      <c r="T158" t="n">
        <v/>
      </c>
    </row>
    <row r="159">
      <c r="A159" s="4" t="inlineStr">
        <is>
          <t>ART_0158</t>
        </is>
      </c>
      <c r="B159" s="4" t="inlineStr">
        <is>
          <t>À faire</t>
        </is>
      </c>
      <c r="C159" s="4" t="inlineStr">
        <is>
          <t>High</t>
        </is>
      </c>
      <c r="D159" s="4" t="inlineStr">
        <is>
          <t>Sensitivity of the Norwegian and Barents Sea Atlantis end-to-end ecosystem model to parameter perturbations of key species</t>
        </is>
      </c>
      <c r="E159" s="4" t="n">
        <v>2019</v>
      </c>
      <c r="F159" s="4" t="inlineStr">
        <is>
          <t>PLoS ONE</t>
        </is>
      </c>
      <c r="G159" s="4" t="inlineStr">
        <is>
          <t>https://doi.org/10.1371/journal.pone.0210419</t>
        </is>
      </c>
      <c r="H159" s="4" t="n">
        <v>54</v>
      </c>
      <c r="I159" s="4" t="inlineStr">
        <is>
          <t>Oui</t>
        </is>
      </c>
      <c r="J159" s="4" t="inlineStr">
        <is>
          <t>ATLANTIS</t>
        </is>
      </c>
      <c r="K159" s="4" t="inlineStr">
        <is>
          <t>End-to-end ecosystem model</t>
        </is>
      </c>
      <c r="L159" s="4" t="inlineStr">
        <is>
          <t>Marine</t>
        </is>
      </c>
      <c r="M159" s="4" t="inlineStr">
        <is>
          <t>Fisheries management;EBM;Climate adaptation</t>
        </is>
      </c>
      <c r="N159" s="4" t="n">
        <v/>
      </c>
      <c r="O159" s="4" t="n">
        <v/>
      </c>
      <c r="P159" s="4" t="n">
        <v/>
      </c>
      <c r="Q159" s="4" t="n">
        <v/>
      </c>
      <c r="R159" s="4" t="n">
        <v/>
      </c>
      <c r="S159" s="4" t="n">
        <v/>
      </c>
      <c r="T159" s="4" t="n">
        <v/>
      </c>
    </row>
    <row r="160">
      <c r="A160" s="4" t="inlineStr">
        <is>
          <t>ART_0159</t>
        </is>
      </c>
      <c r="B160" s="4" t="inlineStr">
        <is>
          <t>À faire</t>
        </is>
      </c>
      <c r="C160" s="4" t="inlineStr">
        <is>
          <t>High</t>
        </is>
      </c>
      <c r="D160" s="4" t="inlineStr">
        <is>
          <t>SNP Discovery Using Next Generation Transcriptomic Sequencing in Atlantic Herring (Clupea harengus)</t>
        </is>
      </c>
      <c r="E160" s="4" t="n">
        <v>2012</v>
      </c>
      <c r="F160" s="4" t="inlineStr">
        <is>
          <t>PLoS ONE</t>
        </is>
      </c>
      <c r="G160" s="4" t="inlineStr">
        <is>
          <t>https://doi.org/10.1371/journal.pone.0042089</t>
        </is>
      </c>
      <c r="H160" s="4" t="n">
        <v>72</v>
      </c>
      <c r="I160" s="4" t="inlineStr">
        <is>
          <t>Oui</t>
        </is>
      </c>
      <c r="J160" s="4" t="n">
        <v/>
      </c>
      <c r="K160" s="4" t="inlineStr">
        <is>
          <t>SDM</t>
        </is>
      </c>
      <c r="L160" s="4" t="inlineStr">
        <is>
          <t>Marine</t>
        </is>
      </c>
      <c r="M160" s="4" t="inlineStr">
        <is>
          <t>Fisheries management</t>
        </is>
      </c>
      <c r="N160" s="4" t="n">
        <v/>
      </c>
      <c r="O160" s="4" t="n">
        <v/>
      </c>
      <c r="P160" s="4" t="n">
        <v/>
      </c>
      <c r="Q160" s="4" t="n">
        <v/>
      </c>
      <c r="R160" s="4" t="n">
        <v/>
      </c>
      <c r="S160" s="4" t="n">
        <v/>
      </c>
      <c r="T160" s="4" t="n">
        <v/>
      </c>
    </row>
    <row r="161">
      <c r="A161" s="4" t="inlineStr">
        <is>
          <t>ART_0160</t>
        </is>
      </c>
      <c r="B161" s="4" t="inlineStr">
        <is>
          <t>À faire</t>
        </is>
      </c>
      <c r="C161" s="4" t="inlineStr">
        <is>
          <t>High</t>
        </is>
      </c>
      <c r="D161" s="4" t="inlineStr">
        <is>
          <t>Spatial Match-Mismatch between Juvenile Fish and Prey Provides a Mechanism for Recruitment Variability across Contrasting Climate Conditions in the Eastern Bering Sea</t>
        </is>
      </c>
      <c r="E161" s="4" t="n">
        <v>2013</v>
      </c>
      <c r="F161" s="4" t="inlineStr">
        <is>
          <t>PLoS ONE</t>
        </is>
      </c>
      <c r="G161" s="4" t="inlineStr">
        <is>
          <t>https://doi.org/10.1371/journal.pone.0084526</t>
        </is>
      </c>
      <c r="H161" s="4" t="n">
        <v>75</v>
      </c>
      <c r="I161" s="4" t="inlineStr">
        <is>
          <t>Oui</t>
        </is>
      </c>
      <c r="J161" s="4" t="inlineStr">
        <is>
          <t>IBM</t>
        </is>
      </c>
      <c r="K161" s="4" t="inlineStr">
        <is>
          <t>Agent-based model</t>
        </is>
      </c>
      <c r="L161" s="4" t="inlineStr">
        <is>
          <t>Marine</t>
        </is>
      </c>
      <c r="M161" s="4" t="inlineStr">
        <is>
          <t>Fisheries management</t>
        </is>
      </c>
      <c r="N161" s="4" t="inlineStr">
        <is>
          <t>Pacific - North</t>
        </is>
      </c>
      <c r="O161" s="4" t="n">
        <v/>
      </c>
      <c r="P161" s="4" t="n">
        <v/>
      </c>
      <c r="Q161" s="4" t="n">
        <v/>
      </c>
      <c r="R161" s="4" t="n">
        <v/>
      </c>
      <c r="S161" s="4" t="n">
        <v/>
      </c>
      <c r="T161" s="4" t="n">
        <v/>
      </c>
    </row>
    <row r="162">
      <c r="A162" s="4" t="inlineStr">
        <is>
          <t>ART_0161</t>
        </is>
      </c>
      <c r="B162" s="4" t="inlineStr">
        <is>
          <t>À faire</t>
        </is>
      </c>
      <c r="C162" s="4" t="inlineStr">
        <is>
          <t>High</t>
        </is>
      </c>
      <c r="D162" s="4" t="inlineStr">
        <is>
          <t>Ocean Futures Under Ocean Acidification, Marine Protection, and Changing Fishing Pressures Explored Using a Worldwide Suite of Ecosystem Models</t>
        </is>
      </c>
      <c r="E162" s="4" t="n">
        <v>2018</v>
      </c>
      <c r="F162" s="4" t="inlineStr">
        <is>
          <t>Frontiers in Marine Science</t>
        </is>
      </c>
      <c r="G162" s="4" t="inlineStr">
        <is>
          <t>https://doi.org/10.3389/fmars.2018.00064</t>
        </is>
      </c>
      <c r="H162" s="4" t="n">
        <v>77</v>
      </c>
      <c r="I162" s="4" t="inlineStr">
        <is>
          <t>Oui</t>
        </is>
      </c>
      <c r="J162" s="4" t="inlineStr">
        <is>
          <t>ATLANTIS</t>
        </is>
      </c>
      <c r="K162" s="4" t="inlineStr">
        <is>
          <t>End-to-end ecosystem model</t>
        </is>
      </c>
      <c r="L162" s="4" t="inlineStr">
        <is>
          <t>Marine</t>
        </is>
      </c>
      <c r="M162" s="4" t="inlineStr">
        <is>
          <t>MPA design;Fisheries management;EBM</t>
        </is>
      </c>
      <c r="N162" s="4" t="inlineStr">
        <is>
          <t>Arctic Ocean</t>
        </is>
      </c>
      <c r="O162" s="4" t="n">
        <v/>
      </c>
      <c r="P162" s="4" t="n">
        <v/>
      </c>
      <c r="Q162" s="4" t="n">
        <v/>
      </c>
      <c r="R162" s="4" t="n">
        <v/>
      </c>
      <c r="S162" s="4" t="n">
        <v/>
      </c>
      <c r="T162" s="4" t="n">
        <v/>
      </c>
    </row>
    <row r="163">
      <c r="A163" t="inlineStr">
        <is>
          <t>ART_0162</t>
        </is>
      </c>
      <c r="B163" t="inlineStr">
        <is>
          <t>À faire</t>
        </is>
      </c>
      <c r="C163" t="inlineStr">
        <is>
          <t>Medium</t>
        </is>
      </c>
      <c r="D163" t="inlineStr">
        <is>
          <t>Consumption by marine mammals on the Northeast U.S. continental shelf</t>
        </is>
      </c>
      <c r="E163" t="n">
        <v>2014</v>
      </c>
      <c r="F163" t="inlineStr">
        <is>
          <t>Ecological Applications</t>
        </is>
      </c>
      <c r="G163" t="inlineStr">
        <is>
          <t>https://doi.org/10.1890/13-1656.1</t>
        </is>
      </c>
      <c r="H163" t="n">
        <v>53</v>
      </c>
      <c r="I163" t="inlineStr">
        <is>
          <t>Non</t>
        </is>
      </c>
      <c r="J163" t="n">
        <v/>
      </c>
      <c r="K163" t="n">
        <v/>
      </c>
      <c r="L163" t="inlineStr">
        <is>
          <t>Marine</t>
        </is>
      </c>
      <c r="M163" t="inlineStr">
        <is>
          <t>Fisheries management</t>
        </is>
      </c>
      <c r="N163" t="n">
        <v/>
      </c>
      <c r="O163" t="n">
        <v/>
      </c>
      <c r="P163" t="n">
        <v/>
      </c>
      <c r="Q163" t="n">
        <v/>
      </c>
      <c r="R163" t="n">
        <v/>
      </c>
      <c r="S163" t="n">
        <v/>
      </c>
      <c r="T163" t="n">
        <v/>
      </c>
    </row>
    <row r="164">
      <c r="A164" t="inlineStr">
        <is>
          <t>ART_0163</t>
        </is>
      </c>
      <c r="B164" t="inlineStr">
        <is>
          <t>À faire</t>
        </is>
      </c>
      <c r="C164" t="inlineStr">
        <is>
          <t>Medium</t>
        </is>
      </c>
      <c r="D164" t="inlineStr">
        <is>
          <t>Size‐ and condition‐dependent predation: a seabird disproportionately targets substandard individual juvenile salmon</t>
        </is>
      </c>
      <c r="E164" t="n">
        <v>2015</v>
      </c>
      <c r="F164" t="inlineStr">
        <is>
          <t>Ecology</t>
        </is>
      </c>
      <c r="G164" t="inlineStr">
        <is>
          <t>https://doi.org/10.1890/15-0564.1</t>
        </is>
      </c>
      <c r="H164" t="n">
        <v>90</v>
      </c>
      <c r="I164" t="inlineStr">
        <is>
          <t>Non</t>
        </is>
      </c>
      <c r="J164" t="n">
        <v/>
      </c>
      <c r="K164" t="inlineStr">
        <is>
          <t>Ecosystem model</t>
        </is>
      </c>
      <c r="L164" t="inlineStr">
        <is>
          <t>Marine;Terrestrial</t>
        </is>
      </c>
      <c r="M164" t="inlineStr">
        <is>
          <t>Fisheries management</t>
        </is>
      </c>
      <c r="N164" t="n">
        <v/>
      </c>
      <c r="O164" t="n">
        <v/>
      </c>
      <c r="P164" t="n">
        <v/>
      </c>
      <c r="Q164" t="n">
        <v/>
      </c>
      <c r="R164" t="n">
        <v/>
      </c>
      <c r="S164" t="n">
        <v/>
      </c>
      <c r="T164" t="n">
        <v/>
      </c>
    </row>
    <row r="165">
      <c r="A165" t="inlineStr">
        <is>
          <t>ART_0164</t>
        </is>
      </c>
      <c r="B165" t="inlineStr">
        <is>
          <t>À faire</t>
        </is>
      </c>
      <c r="C165" t="inlineStr">
        <is>
          <t>Medium</t>
        </is>
      </c>
      <c r="D165" t="inlineStr">
        <is>
          <t>Balanced exploitation and coexistence of interacting, size‐structured, fish species</t>
        </is>
      </c>
      <c r="E165" t="n">
        <v>2014</v>
      </c>
      <c r="F165" t="inlineStr">
        <is>
          <t>Fish and Fisheries</t>
        </is>
      </c>
      <c r="G165" t="inlineStr">
        <is>
          <t>https://doi.org/10.1111/faf.12098</t>
        </is>
      </c>
      <c r="H165" t="n">
        <v>71</v>
      </c>
      <c r="I165" t="inlineStr">
        <is>
          <t>Oui</t>
        </is>
      </c>
      <c r="J165" t="n">
        <v/>
      </c>
      <c r="K165" t="n">
        <v/>
      </c>
      <c r="L165" t="inlineStr">
        <is>
          <t>Marine</t>
        </is>
      </c>
      <c r="M165" t="inlineStr">
        <is>
          <t>Fisheries management;Resource management</t>
        </is>
      </c>
      <c r="N165" t="n">
        <v/>
      </c>
      <c r="O165" t="n">
        <v/>
      </c>
      <c r="P165" t="n">
        <v/>
      </c>
      <c r="Q165" t="n">
        <v/>
      </c>
      <c r="R165" t="n">
        <v/>
      </c>
      <c r="S165" t="n">
        <v/>
      </c>
      <c r="T165" t="n">
        <v/>
      </c>
    </row>
    <row r="166">
      <c r="A166" t="inlineStr">
        <is>
          <t>ART_0165</t>
        </is>
      </c>
      <c r="B166" t="inlineStr">
        <is>
          <t>À faire</t>
        </is>
      </c>
      <c r="C166" t="inlineStr">
        <is>
          <t>Medium</t>
        </is>
      </c>
      <c r="D166" t="inlineStr">
        <is>
          <t>Assessing the Impact of Bycatch on Dolphin Populations: The Case of the Common Dolphin in the Eastern North Atlantic</t>
        </is>
      </c>
      <c r="E166" t="n">
        <v>2012</v>
      </c>
      <c r="F166" t="inlineStr">
        <is>
          <t>PLoS ONE</t>
        </is>
      </c>
      <c r="G166" t="inlineStr">
        <is>
          <t>https://doi.org/10.1371/journal.pone.0032615</t>
        </is>
      </c>
      <c r="H166" t="n">
        <v>74</v>
      </c>
      <c r="I166" t="inlineStr">
        <is>
          <t>Oui</t>
        </is>
      </c>
      <c r="J166" t="n">
        <v/>
      </c>
      <c r="K166" t="n">
        <v/>
      </c>
      <c r="L166" t="inlineStr">
        <is>
          <t>Marine</t>
        </is>
      </c>
      <c r="M166" t="inlineStr">
        <is>
          <t>Fisheries management</t>
        </is>
      </c>
      <c r="N166" t="inlineStr">
        <is>
          <t>Atlantic - North</t>
        </is>
      </c>
      <c r="O166" t="n">
        <v/>
      </c>
      <c r="P166" t="n">
        <v/>
      </c>
      <c r="Q166" t="n">
        <v/>
      </c>
      <c r="R166" t="n">
        <v/>
      </c>
      <c r="S166" t="n">
        <v/>
      </c>
      <c r="T166" t="n">
        <v/>
      </c>
    </row>
    <row r="167">
      <c r="A167" t="inlineStr">
        <is>
          <t>ART_0166</t>
        </is>
      </c>
      <c r="B167" t="inlineStr">
        <is>
          <t>À faire</t>
        </is>
      </c>
      <c r="C167" t="inlineStr">
        <is>
          <t>Low</t>
        </is>
      </c>
      <c r="D167" t="inlineStr">
        <is>
          <t>An integrated modeling framework for performing environmental assessments: Application to ecosystem services in the Albemarle-Pamlico basins (NC and VA, USA)</t>
        </is>
      </c>
      <c r="E167" t="n">
        <v>2011</v>
      </c>
      <c r="F167" t="inlineStr">
        <is>
          <t>Ecological Modelling</t>
        </is>
      </c>
      <c r="G167" t="inlineStr">
        <is>
          <t>https://doi.org/10.1016/j.ecolmodel.2011.03.036</t>
        </is>
      </c>
      <c r="H167" t="n">
        <v>63</v>
      </c>
      <c r="I167" t="inlineStr">
        <is>
          <t>Non</t>
        </is>
      </c>
      <c r="J167" t="n">
        <v/>
      </c>
      <c r="K167" t="n">
        <v/>
      </c>
      <c r="L167" t="inlineStr">
        <is>
          <t>Marine</t>
        </is>
      </c>
      <c r="M167" t="n">
        <v/>
      </c>
      <c r="N167" t="n">
        <v/>
      </c>
      <c r="O167" t="n">
        <v/>
      </c>
      <c r="P167" t="n">
        <v/>
      </c>
      <c r="Q167" t="n">
        <v/>
      </c>
      <c r="R167" t="n">
        <v/>
      </c>
      <c r="S167" t="n">
        <v/>
      </c>
      <c r="T167" t="n">
        <v/>
      </c>
    </row>
    <row r="168">
      <c r="A168" t="inlineStr">
        <is>
          <t>ART_0167</t>
        </is>
      </c>
      <c r="B168" t="inlineStr">
        <is>
          <t>À faire</t>
        </is>
      </c>
      <c r="C168" t="inlineStr">
        <is>
          <t>Low</t>
        </is>
      </c>
      <c r="D168" t="inlineStr">
        <is>
          <t>From egg production to recruits: Connectivity and inter-annual variability in the recruitment patterns of European anchovy in the northwestern Mediterranean</t>
        </is>
      </c>
      <c r="E168" t="n">
        <v>2015</v>
      </c>
      <c r="F168" t="inlineStr">
        <is>
          <t>Progress In Oceanography</t>
        </is>
      </c>
      <c r="G168" t="inlineStr">
        <is>
          <t>https://doi.org/10.1016/j.pocean.2015.01.011</t>
        </is>
      </c>
      <c r="H168" t="n">
        <v>50</v>
      </c>
      <c r="I168" t="inlineStr">
        <is>
          <t>Non</t>
        </is>
      </c>
      <c r="J168" t="n">
        <v/>
      </c>
      <c r="K168" t="inlineStr">
        <is>
          <t>Connectivity model</t>
        </is>
      </c>
      <c r="L168" t="inlineStr">
        <is>
          <t>Marine</t>
        </is>
      </c>
      <c r="M168" t="n">
        <v/>
      </c>
      <c r="N168" t="inlineStr">
        <is>
          <t>Mediterranean Sea</t>
        </is>
      </c>
      <c r="O168" t="n">
        <v/>
      </c>
      <c r="P168" t="n">
        <v/>
      </c>
      <c r="Q168" t="n">
        <v/>
      </c>
      <c r="R168" t="n">
        <v/>
      </c>
      <c r="S168" t="n">
        <v/>
      </c>
      <c r="T168" t="n">
        <v/>
      </c>
    </row>
    <row r="169">
      <c r="A169" t="inlineStr">
        <is>
          <t>ART_0168</t>
        </is>
      </c>
      <c r="B169" t="inlineStr">
        <is>
          <t>À faire</t>
        </is>
      </c>
      <c r="C169" t="inlineStr">
        <is>
          <t>Medium</t>
        </is>
      </c>
      <c r="D169" t="inlineStr">
        <is>
          <t>Red Snapper Distribution on Natural Habitats and Artificial Structures in the Northern Gulf of Mexico</t>
        </is>
      </c>
      <c r="E169" t="n">
        <v>2017</v>
      </c>
      <c r="F169" t="inlineStr">
        <is>
          <t>Marine and Coastal Fisheries</t>
        </is>
      </c>
      <c r="G169" t="inlineStr">
        <is>
          <t>https://doi.org/10.1080/19425120.2016.1255684</t>
        </is>
      </c>
      <c r="H169" t="n">
        <v>72</v>
      </c>
      <c r="I169" t="inlineStr">
        <is>
          <t>Oui</t>
        </is>
      </c>
      <c r="J169" t="n">
        <v/>
      </c>
      <c r="K169" t="n">
        <v/>
      </c>
      <c r="L169" t="inlineStr">
        <is>
          <t>Marine</t>
        </is>
      </c>
      <c r="M169" t="inlineStr">
        <is>
          <t>Fisheries management</t>
        </is>
      </c>
      <c r="N169" t="inlineStr">
        <is>
          <t>Atlantic - Tropical</t>
        </is>
      </c>
      <c r="O169" t="n">
        <v/>
      </c>
      <c r="P169" t="n">
        <v/>
      </c>
      <c r="Q169" t="n">
        <v/>
      </c>
      <c r="R169" t="n">
        <v/>
      </c>
      <c r="S169" t="n">
        <v/>
      </c>
      <c r="T169" t="n">
        <v/>
      </c>
    </row>
    <row r="170">
      <c r="A170" t="inlineStr">
        <is>
          <t>ART_0169</t>
        </is>
      </c>
      <c r="B170" t="inlineStr">
        <is>
          <t>À faire</t>
        </is>
      </c>
      <c r="C170" t="inlineStr">
        <is>
          <t>Low</t>
        </is>
      </c>
      <c r="D170" t="inlineStr">
        <is>
          <t>Oil droplets do not affect assimilation and survival probability of first feeding larvae of North-East Arctic cod</t>
        </is>
      </c>
      <c r="E170" t="n">
        <v>2011</v>
      </c>
      <c r="F170" t="inlineStr">
        <is>
          <t>The Science of The Total Environment</t>
        </is>
      </c>
      <c r="G170" t="inlineStr">
        <is>
          <t>https://doi.org/10.1016/j.scitotenv.2011.10.021</t>
        </is>
      </c>
      <c r="H170" t="n">
        <v>55</v>
      </c>
      <c r="I170" t="inlineStr">
        <is>
          <t>Non</t>
        </is>
      </c>
      <c r="J170" t="n">
        <v/>
      </c>
      <c r="K170" t="n">
        <v/>
      </c>
      <c r="L170" t="inlineStr">
        <is>
          <t>Marine</t>
        </is>
      </c>
      <c r="M170" t="n">
        <v/>
      </c>
      <c r="N170" t="inlineStr">
        <is>
          <t>Arctic Ocean</t>
        </is>
      </c>
      <c r="O170" t="n">
        <v/>
      </c>
      <c r="P170" t="n">
        <v/>
      </c>
      <c r="Q170" t="n">
        <v/>
      </c>
      <c r="R170" t="n">
        <v/>
      </c>
      <c r="S170" t="n">
        <v/>
      </c>
      <c r="T170" t="n">
        <v/>
      </c>
    </row>
    <row r="171">
      <c r="A171" s="4" t="inlineStr">
        <is>
          <t>ART_0170</t>
        </is>
      </c>
      <c r="B171" s="4" t="inlineStr">
        <is>
          <t>À faire</t>
        </is>
      </c>
      <c r="C171" s="4" t="inlineStr">
        <is>
          <t>High</t>
        </is>
      </c>
      <c r="D171" s="4" t="inlineStr">
        <is>
          <t>Predicting how many animals will be where: How to build, calibrate and evaluate individual-based models</t>
        </is>
      </c>
      <c r="E171" s="4" t="n">
        <v>2015</v>
      </c>
      <c r="F171" s="4" t="inlineStr">
        <is>
          <t>Ecological Modelling</t>
        </is>
      </c>
      <c r="G171" s="4" t="inlineStr">
        <is>
          <t>https://doi.org/10.1016/j.ecolmodel.2015.08.012</t>
        </is>
      </c>
      <c r="H171" s="4" t="n">
        <v>55</v>
      </c>
      <c r="I171" s="4" t="inlineStr">
        <is>
          <t>Oui</t>
        </is>
      </c>
      <c r="J171" s="4" t="inlineStr">
        <is>
          <t>IBM</t>
        </is>
      </c>
      <c r="K171" s="4" t="inlineStr">
        <is>
          <t>Agent-based model</t>
        </is>
      </c>
      <c r="L171" s="4" t="inlineStr">
        <is>
          <t>Marine</t>
        </is>
      </c>
      <c r="M171" s="4" t="inlineStr">
        <is>
          <t>Fisheries management;Resource management</t>
        </is>
      </c>
      <c r="N171" s="4" t="n">
        <v/>
      </c>
      <c r="O171" s="4" t="n">
        <v/>
      </c>
      <c r="P171" s="4" t="n">
        <v/>
      </c>
      <c r="Q171" s="4" t="n">
        <v/>
      </c>
      <c r="R171" s="4" t="n">
        <v/>
      </c>
      <c r="S171" s="4" t="n">
        <v/>
      </c>
      <c r="T171" s="4" t="n">
        <v/>
      </c>
    </row>
    <row r="172">
      <c r="A172" t="inlineStr">
        <is>
          <t>ART_0171</t>
        </is>
      </c>
      <c r="B172" t="inlineStr">
        <is>
          <t>À faire</t>
        </is>
      </c>
      <c r="C172" t="inlineStr">
        <is>
          <t>Medium</t>
        </is>
      </c>
      <c r="D172" t="inlineStr">
        <is>
          <t>RETRACTED: Nonlethal age estimation of three threatened fish species using DNA methylation: Australian lungfish, Murray cod and Mary River cod</t>
        </is>
      </c>
      <c r="E172" t="n">
        <v>2021</v>
      </c>
      <c r="F172" t="inlineStr">
        <is>
          <t>Molecular Ecology Resources</t>
        </is>
      </c>
      <c r="G172" t="inlineStr">
        <is>
          <t>https://doi.org/10.1111/1755-0998.13440</t>
        </is>
      </c>
      <c r="H172" t="n">
        <v>60</v>
      </c>
      <c r="I172" t="inlineStr">
        <is>
          <t>Oui</t>
        </is>
      </c>
      <c r="J172" t="n">
        <v/>
      </c>
      <c r="K172" t="n">
        <v/>
      </c>
      <c r="L172" t="inlineStr">
        <is>
          <t>Marine;Freshwater</t>
        </is>
      </c>
      <c r="M172" t="inlineStr">
        <is>
          <t>Fisheries management</t>
        </is>
      </c>
      <c r="N172" t="n">
        <v/>
      </c>
      <c r="O172" t="n">
        <v/>
      </c>
      <c r="P172" t="n">
        <v/>
      </c>
      <c r="Q172" t="n">
        <v/>
      </c>
      <c r="R172" t="n">
        <v/>
      </c>
      <c r="S172" t="n">
        <v/>
      </c>
      <c r="T172" t="n">
        <v/>
      </c>
    </row>
    <row r="173">
      <c r="A173" t="inlineStr">
        <is>
          <t>ART_0172</t>
        </is>
      </c>
      <c r="B173" t="inlineStr">
        <is>
          <t>À faire</t>
        </is>
      </c>
      <c r="C173" t="inlineStr">
        <is>
          <t>Low</t>
        </is>
      </c>
      <c r="D173" t="inlineStr">
        <is>
          <t>A novel method for determining post-release mortality, behavior, and recovery period using acceleration data loggers</t>
        </is>
      </c>
      <c r="E173" t="n">
        <v>2016</v>
      </c>
      <c r="F173" t="inlineStr">
        <is>
          <t>Fisheries Research</t>
        </is>
      </c>
      <c r="G173" t="inlineStr">
        <is>
          <t>https://doi.org/10.1016/j.fishres.2016.06.003</t>
        </is>
      </c>
      <c r="H173" t="n">
        <v>85</v>
      </c>
      <c r="I173" t="inlineStr">
        <is>
          <t>Non</t>
        </is>
      </c>
      <c r="J173" t="n">
        <v/>
      </c>
      <c r="K173" t="n">
        <v/>
      </c>
      <c r="L173" t="inlineStr">
        <is>
          <t>Marine</t>
        </is>
      </c>
      <c r="M173" t="inlineStr">
        <is>
          <t>Restoration</t>
        </is>
      </c>
      <c r="N173" t="n">
        <v/>
      </c>
      <c r="O173" t="n">
        <v/>
      </c>
      <c r="P173" t="n">
        <v/>
      </c>
      <c r="Q173" t="n">
        <v/>
      </c>
      <c r="R173" t="n">
        <v/>
      </c>
      <c r="S173" t="n">
        <v/>
      </c>
      <c r="T173" t="n">
        <v/>
      </c>
    </row>
    <row r="174">
      <c r="A174" s="4" t="inlineStr">
        <is>
          <t>ART_0173</t>
        </is>
      </c>
      <c r="B174" s="4" t="inlineStr">
        <is>
          <t>À faire</t>
        </is>
      </c>
      <c r="C174" s="4" t="inlineStr">
        <is>
          <t>High</t>
        </is>
      </c>
      <c r="D174" s="4" t="inlineStr">
        <is>
          <t>How much time can herbivore protection buy for coral reefs under realistic regimes of hurricanes and coral bleaching?</t>
        </is>
      </c>
      <c r="E174" s="4" t="n">
        <v>2010</v>
      </c>
      <c r="F174" s="4" t="inlineStr">
        <is>
          <t>Global Change Biology</t>
        </is>
      </c>
      <c r="G174" s="4" t="inlineStr">
        <is>
          <t>https://doi.org/10.1111/j.1365-2486.2010.02366.x</t>
        </is>
      </c>
      <c r="H174" s="4" t="n">
        <v>69</v>
      </c>
      <c r="I174" s="4" t="inlineStr">
        <is>
          <t>Non</t>
        </is>
      </c>
      <c r="J174" s="4" t="inlineStr">
        <is>
          <t>IBM</t>
        </is>
      </c>
      <c r="K174" s="4" t="inlineStr">
        <is>
          <t>Agent-based model</t>
        </is>
      </c>
      <c r="L174" s="4" t="inlineStr">
        <is>
          <t>Marine</t>
        </is>
      </c>
      <c r="M174" s="4" t="inlineStr">
        <is>
          <t>MPA design;Fisheries management;Resource management</t>
        </is>
      </c>
      <c r="N174" s="4" t="inlineStr">
        <is>
          <t>Atlantic - Tropical;Caribbean Sea</t>
        </is>
      </c>
      <c r="O174" s="4" t="n">
        <v/>
      </c>
      <c r="P174" s="4" t="n">
        <v/>
      </c>
      <c r="Q174" s="4" t="n">
        <v/>
      </c>
      <c r="R174" s="4" t="n">
        <v/>
      </c>
      <c r="S174" s="4" t="n">
        <v/>
      </c>
      <c r="T174" s="4" t="n">
        <v/>
      </c>
    </row>
    <row r="175">
      <c r="A175" s="4" t="inlineStr">
        <is>
          <t>ART_0174</t>
        </is>
      </c>
      <c r="B175" s="4" t="inlineStr">
        <is>
          <t>À faire</t>
        </is>
      </c>
      <c r="C175" s="4" t="inlineStr">
        <is>
          <t>High</t>
        </is>
      </c>
      <c r="D175" s="4" t="inlineStr">
        <is>
          <t>Pelagic food-webs in a changing Arctic: a trait-based perspective suggests a mode of resilience</t>
        </is>
      </c>
      <c r="E175" s="4" t="n">
        <v>2018</v>
      </c>
      <c r="F175" s="4" t="inlineStr">
        <is>
          <t>ICES Journal of Marine Science</t>
        </is>
      </c>
      <c r="G175" s="4" t="inlineStr">
        <is>
          <t>https://doi.org/10.1093/icesjms/fsy063</t>
        </is>
      </c>
      <c r="H175" s="4" t="n">
        <v>92</v>
      </c>
      <c r="I175" s="4" t="inlineStr">
        <is>
          <t>Oui</t>
        </is>
      </c>
      <c r="J175" s="4" t="n">
        <v/>
      </c>
      <c r="K175" s="4" t="inlineStr">
        <is>
          <t>Ecosystem model</t>
        </is>
      </c>
      <c r="L175" s="4" t="inlineStr">
        <is>
          <t>Marine</t>
        </is>
      </c>
      <c r="M175" s="4" t="inlineStr">
        <is>
          <t>Fisheries management;Climate adaptation</t>
        </is>
      </c>
      <c r="N175" s="4" t="inlineStr">
        <is>
          <t>Arctic Ocean</t>
        </is>
      </c>
      <c r="O175" s="4" t="n">
        <v/>
      </c>
      <c r="P175" s="4" t="n">
        <v/>
      </c>
      <c r="Q175" s="4" t="n">
        <v/>
      </c>
      <c r="R175" s="4" t="n">
        <v/>
      </c>
      <c r="S175" s="4" t="n">
        <v/>
      </c>
      <c r="T175" s="4" t="n">
        <v/>
      </c>
    </row>
    <row r="176">
      <c r="A176" t="inlineStr">
        <is>
          <t>ART_0175</t>
        </is>
      </c>
      <c r="B176" t="inlineStr">
        <is>
          <t>À faire</t>
        </is>
      </c>
      <c r="C176" t="inlineStr">
        <is>
          <t>Medium</t>
        </is>
      </c>
      <c r="D176" t="inlineStr">
        <is>
          <t>Quantitative fatty acid signature analysis on New Zealand sea lions: model sensitivity and diet estimates</t>
        </is>
      </c>
      <c r="E176" t="n">
        <v>2010</v>
      </c>
      <c r="F176" t="inlineStr">
        <is>
          <t>Journal of Mammalogy</t>
        </is>
      </c>
      <c r="G176" t="inlineStr">
        <is>
          <t>https://doi.org/10.1644/09-mamm-a-299.1</t>
        </is>
      </c>
      <c r="H176" t="n">
        <v>55</v>
      </c>
      <c r="I176" t="inlineStr">
        <is>
          <t>Oui</t>
        </is>
      </c>
      <c r="J176" t="n">
        <v/>
      </c>
      <c r="K176" t="n">
        <v/>
      </c>
      <c r="L176" t="inlineStr">
        <is>
          <t>Marine</t>
        </is>
      </c>
      <c r="M176" t="inlineStr">
        <is>
          <t>Fisheries management</t>
        </is>
      </c>
      <c r="N176" t="n">
        <v/>
      </c>
      <c r="O176" t="n">
        <v/>
      </c>
      <c r="P176" t="n">
        <v/>
      </c>
      <c r="Q176" t="n">
        <v/>
      </c>
      <c r="R176" t="n">
        <v/>
      </c>
      <c r="S176" t="n">
        <v/>
      </c>
      <c r="T176" t="n">
        <v/>
      </c>
    </row>
    <row r="177">
      <c r="A177" t="inlineStr">
        <is>
          <t>ART_0176</t>
        </is>
      </c>
      <c r="B177" t="inlineStr">
        <is>
          <t>À faire</t>
        </is>
      </c>
      <c r="C177" t="inlineStr">
        <is>
          <t>Medium</t>
        </is>
      </c>
      <c r="D177" t="inlineStr">
        <is>
          <t>Design Optimization of Solar Powered Aeration System for Fish Pond in Sleman Regency, Yogyakarta by HOMER Software</t>
        </is>
      </c>
      <c r="E177" t="n">
        <v>2013</v>
      </c>
      <c r="F177" t="inlineStr">
        <is>
          <t>Energy Procedia</t>
        </is>
      </c>
      <c r="G177" t="inlineStr">
        <is>
          <t>https://doi.org/10.1016/j.egypro.2013.05.012</t>
        </is>
      </c>
      <c r="H177" t="n">
        <v>59</v>
      </c>
      <c r="I177" t="inlineStr">
        <is>
          <t>Oui</t>
        </is>
      </c>
      <c r="J177" t="n">
        <v/>
      </c>
      <c r="K177" t="n">
        <v/>
      </c>
      <c r="L177" t="inlineStr">
        <is>
          <t>Marine</t>
        </is>
      </c>
      <c r="M177" t="inlineStr">
        <is>
          <t>Fisheries management</t>
        </is>
      </c>
      <c r="N177" t="n">
        <v/>
      </c>
      <c r="O177" t="n">
        <v/>
      </c>
      <c r="P177" t="n">
        <v/>
      </c>
      <c r="Q177" t="n">
        <v/>
      </c>
      <c r="R177" t="n">
        <v/>
      </c>
      <c r="S177" t="n">
        <v/>
      </c>
      <c r="T177" t="n">
        <v/>
      </c>
    </row>
    <row r="178">
      <c r="A178" s="4" t="inlineStr">
        <is>
          <t>ART_0177</t>
        </is>
      </c>
      <c r="B178" s="4" t="inlineStr">
        <is>
          <t>À faire</t>
        </is>
      </c>
      <c r="C178" s="4" t="inlineStr">
        <is>
          <t>High</t>
        </is>
      </c>
      <c r="D178" s="4" t="inlineStr">
        <is>
          <t>Co‐creation of individual‐based models by practitioners and modellers to inform environmental decision‐making</t>
        </is>
      </c>
      <c r="E178" s="4" t="n">
        <v>2015</v>
      </c>
      <c r="F178" s="4" t="inlineStr">
        <is>
          <t>Journal of Applied Ecology</t>
        </is>
      </c>
      <c r="G178" s="4" t="inlineStr">
        <is>
          <t>https://doi.org/10.1111/1365-2664.12419</t>
        </is>
      </c>
      <c r="H178" s="4" t="n">
        <v>56</v>
      </c>
      <c r="I178" s="4" t="inlineStr">
        <is>
          <t>Oui</t>
        </is>
      </c>
      <c r="J178" s="4" t="inlineStr">
        <is>
          <t>ABM;IBM</t>
        </is>
      </c>
      <c r="K178" s="4" t="inlineStr">
        <is>
          <t>Agent-based model</t>
        </is>
      </c>
      <c r="L178" s="4" t="inlineStr">
        <is>
          <t>Marine;Terrestrial;Freshwater</t>
        </is>
      </c>
      <c r="M178" s="4" t="inlineStr">
        <is>
          <t>MPA design;Fisheries management;Climate adaptation</t>
        </is>
      </c>
      <c r="N178" s="4" t="n">
        <v/>
      </c>
      <c r="O178" s="4" t="n">
        <v/>
      </c>
      <c r="P178" s="4" t="n">
        <v/>
      </c>
      <c r="Q178" s="4" t="n">
        <v/>
      </c>
      <c r="R178" s="4" t="n">
        <v/>
      </c>
      <c r="S178" s="4" t="n">
        <v/>
      </c>
      <c r="T178" s="4" t="n">
        <v/>
      </c>
    </row>
    <row r="179">
      <c r="A179" t="inlineStr">
        <is>
          <t>ART_0178</t>
        </is>
      </c>
      <c r="B179" t="inlineStr">
        <is>
          <t>À faire</t>
        </is>
      </c>
      <c r="C179" t="inlineStr">
        <is>
          <t>Medium</t>
        </is>
      </c>
      <c r="D179" t="inlineStr">
        <is>
          <t>Population density and climate shape early‐life survival and recruitment in a long‐lived pelagic seabird</t>
        </is>
      </c>
      <c r="E179" t="n">
        <v>2015</v>
      </c>
      <c r="F179" t="inlineStr">
        <is>
          <t>Journal of Animal Ecology</t>
        </is>
      </c>
      <c r="G179" t="inlineStr">
        <is>
          <t>https://doi.org/10.1111/1365-2656.12390</t>
        </is>
      </c>
      <c r="H179" t="n">
        <v>87</v>
      </c>
      <c r="I179" t="inlineStr">
        <is>
          <t>Oui</t>
        </is>
      </c>
      <c r="J179" t="n">
        <v/>
      </c>
      <c r="K179" t="n">
        <v/>
      </c>
      <c r="L179" t="inlineStr">
        <is>
          <t>Marine</t>
        </is>
      </c>
      <c r="M179" t="inlineStr">
        <is>
          <t>Fisheries management</t>
        </is>
      </c>
      <c r="N179" t="n">
        <v/>
      </c>
      <c r="O179" t="n">
        <v/>
      </c>
      <c r="P179" t="n">
        <v/>
      </c>
      <c r="Q179" t="n">
        <v/>
      </c>
      <c r="R179" t="n">
        <v/>
      </c>
      <c r="S179" t="n">
        <v/>
      </c>
      <c r="T179" t="n">
        <v/>
      </c>
    </row>
    <row r="180">
      <c r="A180" s="4" t="inlineStr">
        <is>
          <t>ART_0179</t>
        </is>
      </c>
      <c r="B180" s="4" t="inlineStr">
        <is>
          <t>À faire</t>
        </is>
      </c>
      <c r="C180" s="4" t="inlineStr">
        <is>
          <t>High</t>
        </is>
      </c>
      <c r="D180" s="4" t="inlineStr">
        <is>
          <t>Spatio-temporal persistence of top predator hotspots near the Antarctic Peninsula</t>
        </is>
      </c>
      <c r="E180" s="4" t="n">
        <v>2013</v>
      </c>
      <c r="F180" s="4" t="inlineStr">
        <is>
          <t>Marine Ecology Progress Series</t>
        </is>
      </c>
      <c r="G180" s="4" t="inlineStr">
        <is>
          <t>https://doi.org/10.3354/meps10350</t>
        </is>
      </c>
      <c r="H180" s="4" t="n">
        <v>67</v>
      </c>
      <c r="I180" s="4" t="inlineStr">
        <is>
          <t>Oui</t>
        </is>
      </c>
      <c r="J180" s="4" t="n">
        <v/>
      </c>
      <c r="K180" s="4" t="inlineStr">
        <is>
          <t>Ecosystem model</t>
        </is>
      </c>
      <c r="L180" s="4" t="inlineStr">
        <is>
          <t>Marine</t>
        </is>
      </c>
      <c r="M180" s="4" t="inlineStr">
        <is>
          <t>Fisheries management;Biodiversity assessment</t>
        </is>
      </c>
      <c r="N180" s="4" t="inlineStr">
        <is>
          <t>Arctic Ocean;Southern Ocean</t>
        </is>
      </c>
      <c r="O180" s="4" t="n">
        <v/>
      </c>
      <c r="P180" s="4" t="n">
        <v/>
      </c>
      <c r="Q180" s="4" t="n">
        <v/>
      </c>
      <c r="R180" s="4" t="n">
        <v/>
      </c>
      <c r="S180" s="4" t="n">
        <v/>
      </c>
      <c r="T180" s="4" t="n">
        <v/>
      </c>
    </row>
    <row r="181">
      <c r="A181" s="4" t="inlineStr">
        <is>
          <t>ART_0180</t>
        </is>
      </c>
      <c r="B181" s="4" t="inlineStr">
        <is>
          <t>À faire</t>
        </is>
      </c>
      <c r="C181" s="4" t="inlineStr">
        <is>
          <t>High</t>
        </is>
      </c>
      <c r="D181" s="4" t="inlineStr">
        <is>
          <t>Quantitative estimates of isopod resource utilization using a Bayesian fatty acid mixing model</t>
        </is>
      </c>
      <c r="E181" s="4" t="n">
        <v>2014</v>
      </c>
      <c r="F181" s="4" t="inlineStr">
        <is>
          <t>Marine Ecology Progress Series</t>
        </is>
      </c>
      <c r="G181" s="4" t="inlineStr">
        <is>
          <t>https://doi.org/10.3354/meps10860</t>
        </is>
      </c>
      <c r="H181" s="4" t="n">
        <v>65</v>
      </c>
      <c r="I181" s="4" t="inlineStr">
        <is>
          <t>Oui</t>
        </is>
      </c>
      <c r="J181" s="4" t="n">
        <v/>
      </c>
      <c r="K181" s="4" t="inlineStr">
        <is>
          <t>Ecosystem model</t>
        </is>
      </c>
      <c r="L181" s="4" t="inlineStr">
        <is>
          <t>Marine</t>
        </is>
      </c>
      <c r="M181" s="4" t="inlineStr">
        <is>
          <t>Fisheries management</t>
        </is>
      </c>
      <c r="N181" s="4" t="n">
        <v/>
      </c>
      <c r="O181" s="4" t="n">
        <v/>
      </c>
      <c r="P181" s="4" t="n">
        <v/>
      </c>
      <c r="Q181" s="4" t="n">
        <v/>
      </c>
      <c r="R181" s="4" t="n">
        <v/>
      </c>
      <c r="S181" s="4" t="n">
        <v/>
      </c>
      <c r="T181" s="4" t="n">
        <v/>
      </c>
    </row>
    <row r="182">
      <c r="A182" s="4" t="inlineStr">
        <is>
          <t>ART_0181</t>
        </is>
      </c>
      <c r="B182" s="4" t="inlineStr">
        <is>
          <t>À faire</t>
        </is>
      </c>
      <c r="C182" s="4" t="inlineStr">
        <is>
          <t>High</t>
        </is>
      </c>
      <c r="D182" s="4" t="inlineStr">
        <is>
          <t>Assessing Dispersal Patterns of Fish Propagules from an Effective Mediterranean Marine Protected Area</t>
        </is>
      </c>
      <c r="E182" s="4" t="n">
        <v>2012</v>
      </c>
      <c r="F182" s="4" t="inlineStr">
        <is>
          <t>PLoS ONE</t>
        </is>
      </c>
      <c r="G182" s="4" t="inlineStr">
        <is>
          <t>https://doi.org/10.1371/journal.pone.0052108</t>
        </is>
      </c>
      <c r="H182" s="4" t="n">
        <v>57</v>
      </c>
      <c r="I182" s="4" t="inlineStr">
        <is>
          <t>Oui</t>
        </is>
      </c>
      <c r="J182" s="4" t="n">
        <v/>
      </c>
      <c r="K182" s="4" t="inlineStr">
        <is>
          <t>Connectivity model</t>
        </is>
      </c>
      <c r="L182" s="4" t="inlineStr">
        <is>
          <t>Marine</t>
        </is>
      </c>
      <c r="M182" s="4" t="inlineStr">
        <is>
          <t>MPA design;Fisheries management;Restoration</t>
        </is>
      </c>
      <c r="N182" s="4" t="inlineStr">
        <is>
          <t>Mediterranean Sea</t>
        </is>
      </c>
      <c r="O182" s="4" t="n">
        <v/>
      </c>
      <c r="P182" s="4" t="n">
        <v/>
      </c>
      <c r="Q182" s="4" t="n">
        <v/>
      </c>
      <c r="R182" s="4" t="n">
        <v/>
      </c>
      <c r="S182" s="4" t="n">
        <v/>
      </c>
      <c r="T182" s="4" t="n">
        <v/>
      </c>
    </row>
    <row r="183">
      <c r="A183" t="inlineStr">
        <is>
          <t>ART_0182</t>
        </is>
      </c>
      <c r="B183" t="inlineStr">
        <is>
          <t>À faire</t>
        </is>
      </c>
      <c r="C183" t="inlineStr">
        <is>
          <t>Low</t>
        </is>
      </c>
      <c r="D183" t="inlineStr">
        <is>
          <t>Vertical migration effects on the dispersion and recruitment of European anchovy larvae: From spawning to nursery areas</t>
        </is>
      </c>
      <c r="E183" t="n">
        <v>2012</v>
      </c>
      <c r="F183" t="inlineStr">
        <is>
          <t>Ecological Modelling</t>
        </is>
      </c>
      <c r="G183" t="inlineStr">
        <is>
          <t>https://doi.org/10.1016/j.ecolmodel.2012.02.001</t>
        </is>
      </c>
      <c r="H183" t="n">
        <v>51</v>
      </c>
      <c r="I183" t="inlineStr">
        <is>
          <t>Non</t>
        </is>
      </c>
      <c r="J183" t="n">
        <v/>
      </c>
      <c r="K183" t="n">
        <v/>
      </c>
      <c r="L183" t="inlineStr">
        <is>
          <t>Marine</t>
        </is>
      </c>
      <c r="M183" t="n">
        <v/>
      </c>
      <c r="N183" t="n">
        <v/>
      </c>
      <c r="O183" t="n">
        <v/>
      </c>
      <c r="P183" t="n">
        <v/>
      </c>
      <c r="Q183" t="n">
        <v/>
      </c>
      <c r="R183" t="n">
        <v/>
      </c>
      <c r="S183" t="n">
        <v/>
      </c>
      <c r="T183" t="n">
        <v/>
      </c>
    </row>
    <row r="184">
      <c r="A184" t="inlineStr">
        <is>
          <t>ART_0183</t>
        </is>
      </c>
      <c r="B184" t="inlineStr">
        <is>
          <t>À faire</t>
        </is>
      </c>
      <c r="C184" t="inlineStr">
        <is>
          <t>Medium</t>
        </is>
      </c>
      <c r="D184" t="inlineStr">
        <is>
          <t>Species occurrence and distributional ecology of nearshore cetaceans in the Bay of Bengal, Bangladesh, with abundance estimates for Irrawaddy dolphins Orcaella brevirostris and finless porpoises Neophocaena phocaenoides</t>
        </is>
      </c>
      <c r="E184" t="n">
        <v>2023</v>
      </c>
      <c r="F184" t="inlineStr">
        <is>
          <t>The journal of cetacean research and management. Special issue</t>
        </is>
      </c>
      <c r="G184" t="inlineStr">
        <is>
          <t>https://doi.org/10.47536/jcrm.v10i1.659</t>
        </is>
      </c>
      <c r="H184" t="n">
        <v>45</v>
      </c>
      <c r="I184" t="inlineStr">
        <is>
          <t>Oui</t>
        </is>
      </c>
      <c r="J184" t="n">
        <v/>
      </c>
      <c r="K184" t="n">
        <v/>
      </c>
      <c r="L184" t="inlineStr">
        <is>
          <t>Marine;Terrestrial;Freshwater</t>
        </is>
      </c>
      <c r="M184" t="inlineStr">
        <is>
          <t>Fisheries management</t>
        </is>
      </c>
      <c r="N184" t="n">
        <v/>
      </c>
      <c r="O184" t="n">
        <v/>
      </c>
      <c r="P184" t="n">
        <v/>
      </c>
      <c r="Q184" t="n">
        <v/>
      </c>
      <c r="R184" t="n">
        <v/>
      </c>
      <c r="S184" t="n">
        <v/>
      </c>
      <c r="T184" t="n">
        <v/>
      </c>
    </row>
    <row r="185">
      <c r="A185" s="4" t="inlineStr">
        <is>
          <t>ART_0184</t>
        </is>
      </c>
      <c r="B185" s="4" t="inlineStr">
        <is>
          <t>À faire</t>
        </is>
      </c>
      <c r="C185" s="4" t="inlineStr">
        <is>
          <t>High</t>
        </is>
      </c>
      <c r="D185" s="4" t="inlineStr">
        <is>
          <t>Seasonal diet and feeding habits of juvenile fishes foraging along a subtropical marine ecotone</t>
        </is>
      </c>
      <c r="E185" s="4" t="n">
        <v>2010</v>
      </c>
      <c r="F185" s="4" t="inlineStr">
        <is>
          <t>Aquatic Biology</t>
        </is>
      </c>
      <c r="G185" s="4" t="inlineStr">
        <is>
          <t>https://doi.org/10.3354/ab00251</t>
        </is>
      </c>
      <c r="H185" s="4" t="n">
        <v>52</v>
      </c>
      <c r="I185" s="4" t="inlineStr">
        <is>
          <t>Oui</t>
        </is>
      </c>
      <c r="J185" s="4" t="n">
        <v/>
      </c>
      <c r="K185" s="4" t="inlineStr">
        <is>
          <t>Ecosystem model</t>
        </is>
      </c>
      <c r="L185" s="4" t="inlineStr">
        <is>
          <t>Marine</t>
        </is>
      </c>
      <c r="M185" s="4" t="inlineStr">
        <is>
          <t>Fisheries management</t>
        </is>
      </c>
      <c r="N185" s="4" t="n">
        <v/>
      </c>
      <c r="O185" s="4" t="n">
        <v/>
      </c>
      <c r="P185" s="4" t="n">
        <v/>
      </c>
      <c r="Q185" s="4" t="n">
        <v/>
      </c>
      <c r="R185" s="4" t="n">
        <v/>
      </c>
      <c r="S185" s="4" t="n">
        <v/>
      </c>
      <c r="T185" s="4" t="n">
        <v/>
      </c>
    </row>
    <row r="186">
      <c r="A186" s="4" t="inlineStr">
        <is>
          <t>ART_0185</t>
        </is>
      </c>
      <c r="B186" s="4" t="inlineStr">
        <is>
          <t>À faire</t>
        </is>
      </c>
      <c r="C186" s="4" t="inlineStr">
        <is>
          <t>High</t>
        </is>
      </c>
      <c r="D186" s="4" t="inlineStr">
        <is>
          <t>Ocean Deoxygenation: A Primer</t>
        </is>
      </c>
      <c r="E186" s="4" t="n">
        <v>2020</v>
      </c>
      <c r="F186" s="4" t="inlineStr">
        <is>
          <t>One Earth</t>
        </is>
      </c>
      <c r="G186" s="4" t="inlineStr">
        <is>
          <t>https://doi.org/10.1016/j.oneear.2020.01.001</t>
        </is>
      </c>
      <c r="H186" s="4" t="n">
        <v>115</v>
      </c>
      <c r="I186" s="4" t="inlineStr">
        <is>
          <t>Oui</t>
        </is>
      </c>
      <c r="J186" s="4" t="n">
        <v/>
      </c>
      <c r="K186" s="4" t="inlineStr">
        <is>
          <t>Ecosystem model;Risk assessment</t>
        </is>
      </c>
      <c r="L186" s="4" t="inlineStr">
        <is>
          <t>Marine;Terrestrial;Freshwater</t>
        </is>
      </c>
      <c r="M186" s="4" t="inlineStr">
        <is>
          <t>Fisheries management;Climate adaptation;Biodiversity assessment</t>
        </is>
      </c>
      <c r="N186" s="4" t="inlineStr">
        <is>
          <t>Atlantic - North;Atlantic - Tropical</t>
        </is>
      </c>
      <c r="O186" s="4" t="n">
        <v/>
      </c>
      <c r="P186" s="4" t="n">
        <v/>
      </c>
      <c r="Q186" s="4" t="n">
        <v/>
      </c>
      <c r="R186" s="4" t="n">
        <v/>
      </c>
      <c r="S186" s="4" t="n">
        <v/>
      </c>
      <c r="T186" s="4" t="n">
        <v/>
      </c>
    </row>
    <row r="187">
      <c r="A187" t="inlineStr">
        <is>
          <t>ART_0186</t>
        </is>
      </c>
      <c r="B187" t="inlineStr">
        <is>
          <t>À faire</t>
        </is>
      </c>
      <c r="C187" t="inlineStr">
        <is>
          <t>Medium</t>
        </is>
      </c>
      <c r="D187" t="inlineStr">
        <is>
          <t>Understanding meta-population trends of the Australian fur seal, with insights for adaptive monitoring</t>
        </is>
      </c>
      <c r="E187" t="n">
        <v>2018</v>
      </c>
      <c r="F187" t="inlineStr">
        <is>
          <t>PLoS ONE</t>
        </is>
      </c>
      <c r="G187" t="inlineStr">
        <is>
          <t>https://doi.org/10.1371/journal.pone.0200253</t>
        </is>
      </c>
      <c r="H187" t="n">
        <v>51</v>
      </c>
      <c r="I187" t="inlineStr">
        <is>
          <t>Oui</t>
        </is>
      </c>
      <c r="J187" t="n">
        <v/>
      </c>
      <c r="K187" t="n">
        <v/>
      </c>
      <c r="L187" t="inlineStr">
        <is>
          <t>Marine</t>
        </is>
      </c>
      <c r="M187" t="inlineStr">
        <is>
          <t>Fisheries management;EBM;Restoration</t>
        </is>
      </c>
      <c r="N187" t="n">
        <v/>
      </c>
      <c r="O187" t="n">
        <v/>
      </c>
      <c r="P187" t="n">
        <v/>
      </c>
      <c r="Q187" t="n">
        <v/>
      </c>
      <c r="R187" t="n">
        <v/>
      </c>
      <c r="S187" t="n">
        <v/>
      </c>
      <c r="T187" t="n">
        <v/>
      </c>
    </row>
    <row r="188">
      <c r="A188" s="4" t="inlineStr">
        <is>
          <t>ART_0187</t>
        </is>
      </c>
      <c r="B188" s="4" t="inlineStr">
        <is>
          <t>À faire</t>
        </is>
      </c>
      <c r="C188" s="4" t="inlineStr">
        <is>
          <t>High</t>
        </is>
      </c>
      <c r="D188" s="4" t="inlineStr">
        <is>
          <t>Ecosystem structure and processes at Kaloko Honokohau, focusing on the role of herbivores, including the green sea turtle Chelonia mydas, in reef resilience</t>
        </is>
      </c>
      <c r="E188" s="4" t="n">
        <v>2010</v>
      </c>
      <c r="F188" s="4" t="inlineStr">
        <is>
          <t>Marine Ecology Progress Series</t>
        </is>
      </c>
      <c r="G188" s="4" t="inlineStr">
        <is>
          <t>https://doi.org/10.3354/meps08846</t>
        </is>
      </c>
      <c r="H188" s="4" t="n">
        <v>51</v>
      </c>
      <c r="I188" s="4" t="inlineStr">
        <is>
          <t>Oui</t>
        </is>
      </c>
      <c r="J188" s="4" t="inlineStr">
        <is>
          <t>EwE</t>
        </is>
      </c>
      <c r="K188" s="4" t="inlineStr">
        <is>
          <t>Food web model</t>
        </is>
      </c>
      <c r="L188" s="4" t="inlineStr">
        <is>
          <t>Marine</t>
        </is>
      </c>
      <c r="M188" s="4" t="inlineStr">
        <is>
          <t>Fisheries management;EBM</t>
        </is>
      </c>
      <c r="N188" s="4" t="n">
        <v/>
      </c>
      <c r="O188" s="4" t="n">
        <v/>
      </c>
      <c r="P188" s="4" t="n">
        <v/>
      </c>
      <c r="Q188" s="4" t="n">
        <v/>
      </c>
      <c r="R188" s="4" t="n">
        <v/>
      </c>
      <c r="S188" s="4" t="n">
        <v/>
      </c>
      <c r="T188" s="4" t="n">
        <v/>
      </c>
    </row>
    <row r="189">
      <c r="A189" t="inlineStr">
        <is>
          <t>ART_0188</t>
        </is>
      </c>
      <c r="B189" t="inlineStr">
        <is>
          <t>À faire</t>
        </is>
      </c>
      <c r="C189" t="inlineStr">
        <is>
          <t>Medium</t>
        </is>
      </c>
      <c r="D189" t="inlineStr">
        <is>
          <t>Sex‐biased survival contributes to population decline in a long‐lived seabird, the Magellanic Penguin</t>
        </is>
      </c>
      <c r="E189" t="n">
        <v>2019</v>
      </c>
      <c r="F189" t="inlineStr">
        <is>
          <t>Ecological Applications</t>
        </is>
      </c>
      <c r="G189" t="inlineStr">
        <is>
          <t>https://doi.org/10.1002/eap.1826</t>
        </is>
      </c>
      <c r="H189" t="n">
        <v>51</v>
      </c>
      <c r="I189" t="inlineStr">
        <is>
          <t>Oui</t>
        </is>
      </c>
      <c r="J189" t="n">
        <v/>
      </c>
      <c r="K189" t="n">
        <v/>
      </c>
      <c r="L189" t="inlineStr">
        <is>
          <t>Marine</t>
        </is>
      </c>
      <c r="M189" t="inlineStr">
        <is>
          <t>Fisheries management</t>
        </is>
      </c>
      <c r="N189" t="n">
        <v/>
      </c>
      <c r="O189" t="n">
        <v/>
      </c>
      <c r="P189" t="n">
        <v/>
      </c>
      <c r="Q189" t="n">
        <v/>
      </c>
      <c r="R189" t="n">
        <v/>
      </c>
      <c r="S189" t="n">
        <v/>
      </c>
      <c r="T189" t="n">
        <v/>
      </c>
    </row>
    <row r="190">
      <c r="A190" t="inlineStr">
        <is>
          <t>ART_0189</t>
        </is>
      </c>
      <c r="B190" t="inlineStr">
        <is>
          <t>À faire</t>
        </is>
      </c>
      <c r="C190" t="inlineStr">
        <is>
          <t>Medium</t>
        </is>
      </c>
      <c r="D190" t="inlineStr">
        <is>
          <t>Sea temperature is the primary driver of recent and predicted fish community structure across Northeast Atlantic shelf seas</t>
        </is>
      </c>
      <c r="E190" t="n">
        <v>2023</v>
      </c>
      <c r="F190" t="inlineStr">
        <is>
          <t>Global Change Biology</t>
        </is>
      </c>
      <c r="G190" t="inlineStr">
        <is>
          <t>https://doi.org/10.1111/gcb.16633</t>
        </is>
      </c>
      <c r="H190" t="n">
        <v>36</v>
      </c>
      <c r="I190" t="inlineStr">
        <is>
          <t>Oui</t>
        </is>
      </c>
      <c r="J190" t="n">
        <v/>
      </c>
      <c r="K190" t="n">
        <v/>
      </c>
      <c r="L190" t="inlineStr">
        <is>
          <t>Marine;Freshwater</t>
        </is>
      </c>
      <c r="M190" t="inlineStr">
        <is>
          <t>Fisheries management;Climate adaptation</t>
        </is>
      </c>
      <c r="N190" t="n">
        <v/>
      </c>
      <c r="O190" t="n">
        <v/>
      </c>
      <c r="P190" t="n">
        <v/>
      </c>
      <c r="Q190" t="n">
        <v/>
      </c>
      <c r="R190" t="n">
        <v/>
      </c>
      <c r="S190" t="n">
        <v/>
      </c>
      <c r="T190" t="n">
        <v/>
      </c>
    </row>
    <row r="191">
      <c r="A191" s="4" t="inlineStr">
        <is>
          <t>ART_0190</t>
        </is>
      </c>
      <c r="B191" s="4" t="inlineStr">
        <is>
          <t>À faire</t>
        </is>
      </c>
      <c r="C191" s="4" t="inlineStr">
        <is>
          <t>High</t>
        </is>
      </c>
      <c r="D191" s="4" t="inlineStr">
        <is>
          <t>Fish condition as an indicator of stock status: Insights from condition index in a food‐limiting environment</t>
        </is>
      </c>
      <c r="E191" s="4" t="n">
        <v>2023</v>
      </c>
      <c r="F191" s="4" t="inlineStr">
        <is>
          <t>Fish and Fisheries</t>
        </is>
      </c>
      <c r="G191" s="4" t="inlineStr">
        <is>
          <t>https://doi.org/10.1111/faf.12744</t>
        </is>
      </c>
      <c r="H191" s="4" t="n">
        <v>13</v>
      </c>
      <c r="I191" s="4" t="inlineStr">
        <is>
          <t>Non</t>
        </is>
      </c>
      <c r="J191" s="4" t="inlineStr">
        <is>
          <t>IBM</t>
        </is>
      </c>
      <c r="K191" s="4" t="inlineStr">
        <is>
          <t>Agent-based model</t>
        </is>
      </c>
      <c r="L191" s="4" t="inlineStr">
        <is>
          <t>Marine</t>
        </is>
      </c>
      <c r="M191" s="4" t="inlineStr">
        <is>
          <t>Fisheries management</t>
        </is>
      </c>
      <c r="N191" s="4" t="n">
        <v/>
      </c>
      <c r="O191" s="4" t="n">
        <v/>
      </c>
      <c r="P191" s="4" t="n">
        <v/>
      </c>
      <c r="Q191" s="4" t="n">
        <v/>
      </c>
      <c r="R191" s="4" t="n">
        <v/>
      </c>
      <c r="S191" s="4" t="n">
        <v/>
      </c>
      <c r="T191" s="4" t="n">
        <v/>
      </c>
    </row>
    <row r="192">
      <c r="A192" t="inlineStr">
        <is>
          <t>ART_0191</t>
        </is>
      </c>
      <c r="B192" t="inlineStr">
        <is>
          <t>À faire</t>
        </is>
      </c>
      <c r="C192" t="inlineStr">
        <is>
          <t>Medium</t>
        </is>
      </c>
      <c r="D192" t="inlineStr">
        <is>
          <t>Effects of Genotype by Environment Interaction on Genetic Gain and Genetic Parameter Estimates in Red Tilapia (Oreochromis spp.)</t>
        </is>
      </c>
      <c r="E192" t="n">
        <v>2017</v>
      </c>
      <c r="F192" t="inlineStr">
        <is>
          <t>Frontiers in Genetics</t>
        </is>
      </c>
      <c r="G192" t="inlineStr">
        <is>
          <t>https://doi.org/10.3389/fgene.2017.00082</t>
        </is>
      </c>
      <c r="H192" t="n">
        <v>51</v>
      </c>
      <c r="I192" t="inlineStr">
        <is>
          <t>Oui</t>
        </is>
      </c>
      <c r="J192" t="n">
        <v/>
      </c>
      <c r="K192" t="n">
        <v/>
      </c>
      <c r="L192" t="inlineStr">
        <is>
          <t>Marine;Freshwater</t>
        </is>
      </c>
      <c r="M192" t="inlineStr">
        <is>
          <t>Fisheries management</t>
        </is>
      </c>
      <c r="N192" t="n">
        <v/>
      </c>
      <c r="O192" t="n">
        <v/>
      </c>
      <c r="P192" t="n">
        <v/>
      </c>
      <c r="Q192" t="n">
        <v/>
      </c>
      <c r="R192" t="n">
        <v/>
      </c>
      <c r="S192" t="n">
        <v/>
      </c>
      <c r="T192" t="n">
        <v/>
      </c>
    </row>
    <row r="193">
      <c r="A193" t="inlineStr">
        <is>
          <t>ART_0192</t>
        </is>
      </c>
      <c r="B193" t="inlineStr">
        <is>
          <t>À faire</t>
        </is>
      </c>
      <c r="C193" t="inlineStr">
        <is>
          <t>Low</t>
        </is>
      </c>
      <c r="D193" t="inlineStr">
        <is>
          <t>Crabs ride the tide: incoming tides promote foraging of Giant Mud Crab (Scylla serrata)</t>
        </is>
      </c>
      <c r="E193" t="n">
        <v>2023</v>
      </c>
      <c r="F193" t="inlineStr">
        <is>
          <t>Movement Ecology</t>
        </is>
      </c>
      <c r="G193" t="inlineStr">
        <is>
          <t>https://doi.org/10.1186/s40462-023-00384-3</t>
        </is>
      </c>
      <c r="H193" t="n">
        <v>15</v>
      </c>
      <c r="I193" t="inlineStr">
        <is>
          <t>Oui</t>
        </is>
      </c>
      <c r="J193" t="n">
        <v/>
      </c>
      <c r="K193" t="n">
        <v/>
      </c>
      <c r="L193" t="inlineStr">
        <is>
          <t>Marine</t>
        </is>
      </c>
      <c r="M193" t="n">
        <v/>
      </c>
      <c r="N193" t="n">
        <v/>
      </c>
      <c r="O193" t="n">
        <v/>
      </c>
      <c r="P193" t="n">
        <v/>
      </c>
      <c r="Q193" t="n">
        <v/>
      </c>
      <c r="R193" t="n">
        <v/>
      </c>
      <c r="S193" t="n">
        <v/>
      </c>
      <c r="T193" t="n">
        <v/>
      </c>
    </row>
    <row r="194">
      <c r="A194" s="4" t="inlineStr">
        <is>
          <t>ART_0193</t>
        </is>
      </c>
      <c r="B194" s="4" t="inlineStr">
        <is>
          <t>À faire</t>
        </is>
      </c>
      <c r="C194" s="4" t="inlineStr">
        <is>
          <t>High</t>
        </is>
      </c>
      <c r="D194" s="4" t="inlineStr">
        <is>
          <t>Temperature‐Dependence Assumptions Drive Projected Responses of Diverse Size‐Based Food Webs to Warming</t>
        </is>
      </c>
      <c r="E194" s="4" t="n">
        <v>2024</v>
      </c>
      <c r="F194" s="4" t="inlineStr">
        <is>
          <t>Earth s Future</t>
        </is>
      </c>
      <c r="G194" s="4" t="inlineStr">
        <is>
          <t>https://doi.org/10.1029/2023ef003852</t>
        </is>
      </c>
      <c r="H194" s="4" t="n">
        <v>19</v>
      </c>
      <c r="I194" s="4" t="inlineStr">
        <is>
          <t>Oui</t>
        </is>
      </c>
      <c r="J194" s="4" t="n">
        <v/>
      </c>
      <c r="K194" s="4" t="inlineStr">
        <is>
          <t>Ecosystem model</t>
        </is>
      </c>
      <c r="L194" s="4" t="inlineStr">
        <is>
          <t>Marine</t>
        </is>
      </c>
      <c r="M194" s="4" t="inlineStr">
        <is>
          <t>Fisheries management;Climate adaptation</t>
        </is>
      </c>
      <c r="N194" s="4" t="inlineStr">
        <is>
          <t>Global</t>
        </is>
      </c>
      <c r="O194" s="4" t="n">
        <v/>
      </c>
      <c r="P194" s="4" t="n">
        <v/>
      </c>
      <c r="Q194" s="4" t="n">
        <v/>
      </c>
      <c r="R194" s="4" t="n">
        <v/>
      </c>
      <c r="S194" s="4" t="n">
        <v/>
      </c>
      <c r="T194" s="4" t="n">
        <v/>
      </c>
    </row>
    <row r="195">
      <c r="A195" t="inlineStr">
        <is>
          <t>ART_0194</t>
        </is>
      </c>
      <c r="B195" t="inlineStr">
        <is>
          <t>À faire</t>
        </is>
      </c>
      <c r="C195" t="inlineStr">
        <is>
          <t>Medium</t>
        </is>
      </c>
      <c r="D195" t="inlineStr">
        <is>
          <t>A decadal outlook for global aquaculture</t>
        </is>
      </c>
      <c r="E195" t="n">
        <v>2023</v>
      </c>
      <c r="F195" t="inlineStr">
        <is>
          <t>Journal of the World Aquaculture Society</t>
        </is>
      </c>
      <c r="G195" t="inlineStr">
        <is>
          <t>https://doi.org/10.1111/jwas.12977</t>
        </is>
      </c>
      <c r="H195" t="n">
        <v>54</v>
      </c>
      <c r="I195" t="inlineStr">
        <is>
          <t>Oui</t>
        </is>
      </c>
      <c r="J195" t="n">
        <v/>
      </c>
      <c r="K195" t="n">
        <v/>
      </c>
      <c r="L195" t="inlineStr">
        <is>
          <t>Marine;Terrestrial;Freshwater</t>
        </is>
      </c>
      <c r="M195" t="inlineStr">
        <is>
          <t>MPA design;Fisheries management;EBM</t>
        </is>
      </c>
      <c r="N195" t="inlineStr">
        <is>
          <t>Global</t>
        </is>
      </c>
      <c r="O195" t="n">
        <v/>
      </c>
      <c r="P195" t="n">
        <v/>
      </c>
      <c r="Q195" t="n">
        <v/>
      </c>
      <c r="R195" t="n">
        <v/>
      </c>
      <c r="S195" t="n">
        <v/>
      </c>
      <c r="T195" t="n">
        <v/>
      </c>
    </row>
    <row r="196">
      <c r="A196" s="4" t="inlineStr">
        <is>
          <t>ART_0195</t>
        </is>
      </c>
      <c r="B196" s="4" t="inlineStr">
        <is>
          <t>À faire</t>
        </is>
      </c>
      <c r="C196" s="4" t="inlineStr">
        <is>
          <t>High</t>
        </is>
      </c>
      <c r="D196" s="4" t="inlineStr">
        <is>
          <t>Economic viability of a large vessel mesopelagic fishery under ecological uncertainty</t>
        </is>
      </c>
      <c r="E196" s="4" t="n">
        <v>2023</v>
      </c>
      <c r="F196" s="4" t="inlineStr">
        <is>
          <t>Frontiers in Marine Science</t>
        </is>
      </c>
      <c r="G196" s="4" t="inlineStr">
        <is>
          <t>https://doi.org/10.3389/fmars.2023.1285793</t>
        </is>
      </c>
      <c r="H196" s="4" t="n">
        <v>7</v>
      </c>
      <c r="I196" s="4" t="inlineStr">
        <is>
          <t>Oui</t>
        </is>
      </c>
      <c r="J196" s="4" t="n">
        <v/>
      </c>
      <c r="K196" s="4" t="inlineStr">
        <is>
          <t>Bio-economic model</t>
        </is>
      </c>
      <c r="L196" s="4" t="inlineStr">
        <is>
          <t>Marine</t>
        </is>
      </c>
      <c r="M196" s="4" t="inlineStr">
        <is>
          <t>Fisheries management;Resource management</t>
        </is>
      </c>
      <c r="N196" s="4" t="inlineStr">
        <is>
          <t>Global</t>
        </is>
      </c>
      <c r="O196" s="4" t="n">
        <v/>
      </c>
      <c r="P196" s="4" t="n">
        <v/>
      </c>
      <c r="Q196" s="4" t="n">
        <v/>
      </c>
      <c r="R196" s="4" t="n">
        <v/>
      </c>
      <c r="S196" s="4" t="n">
        <v/>
      </c>
      <c r="T196" s="4" t="n">
        <v/>
      </c>
    </row>
    <row r="197">
      <c r="A197" t="inlineStr">
        <is>
          <t>ART_0196</t>
        </is>
      </c>
      <c r="B197" t="inlineStr">
        <is>
          <t>À faire</t>
        </is>
      </c>
      <c r="C197" t="inlineStr">
        <is>
          <t>Medium</t>
        </is>
      </c>
      <c r="D197" t="inlineStr">
        <is>
          <t>Connectivity-based approach to guide conservation and restoration of seagrass Posidonia oceanica in the NW Mediterranean</t>
        </is>
      </c>
      <c r="E197" t="n">
        <v>2023</v>
      </c>
      <c r="F197" t="inlineStr">
        <is>
          <t>Biological Conservation</t>
        </is>
      </c>
      <c r="G197" t="inlineStr">
        <is>
          <t>https://doi.org/10.1016/j.biocon.2023.110248</t>
        </is>
      </c>
      <c r="H197" t="n">
        <v>14</v>
      </c>
      <c r="I197" t="inlineStr">
        <is>
          <t>Oui</t>
        </is>
      </c>
      <c r="J197" t="n">
        <v/>
      </c>
      <c r="K197" t="inlineStr">
        <is>
          <t>Connectivity model</t>
        </is>
      </c>
      <c r="L197" t="inlineStr">
        <is>
          <t>Marine</t>
        </is>
      </c>
      <c r="M197" t="inlineStr">
        <is>
          <t>Restoration</t>
        </is>
      </c>
      <c r="N197" t="inlineStr">
        <is>
          <t>Mediterranean Sea</t>
        </is>
      </c>
      <c r="O197" t="n">
        <v/>
      </c>
      <c r="P197" t="n">
        <v/>
      </c>
      <c r="Q197" t="n">
        <v/>
      </c>
      <c r="R197" t="n">
        <v/>
      </c>
      <c r="S197" t="n">
        <v/>
      </c>
      <c r="T197" t="n">
        <v/>
      </c>
    </row>
    <row r="198">
      <c r="A198" s="4" t="inlineStr">
        <is>
          <t>ART_0197</t>
        </is>
      </c>
      <c r="B198" s="4" t="inlineStr">
        <is>
          <t>À faire</t>
        </is>
      </c>
      <c r="C198" s="4" t="inlineStr">
        <is>
          <t>High</t>
        </is>
      </c>
      <c r="D198" s="4" t="inlineStr">
        <is>
          <t>Environmental and behavioural drivers of Antarctic krill distribution at the South Orkney Islands: A regional perspective</t>
        </is>
      </c>
      <c r="E198" s="4" t="n">
        <v>2023</v>
      </c>
      <c r="F198" s="4" t="inlineStr">
        <is>
          <t>Journal of Marine Systems</t>
        </is>
      </c>
      <c r="G198" s="4" t="inlineStr">
        <is>
          <t>https://doi.org/10.1016/j.jmarsys.2023.103920</t>
        </is>
      </c>
      <c r="H198" s="4" t="n">
        <v>8</v>
      </c>
      <c r="I198" s="4" t="inlineStr">
        <is>
          <t>Oui</t>
        </is>
      </c>
      <c r="J198" s="4" t="inlineStr">
        <is>
          <t>IBM</t>
        </is>
      </c>
      <c r="K198" s="4" t="inlineStr">
        <is>
          <t>Agent-based model</t>
        </is>
      </c>
      <c r="L198" s="4" t="inlineStr">
        <is>
          <t>Marine;Freshwater</t>
        </is>
      </c>
      <c r="M198" s="4" t="inlineStr">
        <is>
          <t>Fisheries management</t>
        </is>
      </c>
      <c r="N198" s="4" t="inlineStr">
        <is>
          <t>Arctic Ocean;Southern Ocean</t>
        </is>
      </c>
      <c r="O198" s="4" t="n">
        <v/>
      </c>
      <c r="P198" s="4" t="n">
        <v/>
      </c>
      <c r="Q198" s="4" t="n">
        <v/>
      </c>
      <c r="R198" s="4" t="n">
        <v/>
      </c>
      <c r="S198" s="4" t="n">
        <v/>
      </c>
      <c r="T198" s="4" t="n">
        <v/>
      </c>
    </row>
    <row r="199">
      <c r="A199" t="inlineStr">
        <is>
          <t>ART_0198</t>
        </is>
      </c>
      <c r="B199" t="inlineStr">
        <is>
          <t>À faire</t>
        </is>
      </c>
      <c r="C199" t="inlineStr">
        <is>
          <t>Medium</t>
        </is>
      </c>
      <c r="D199" t="inlineStr">
        <is>
          <t>Deep learning for detection and counting of &lt;i&gt;Nephrops norvegicus&lt;/i&gt; from underwater videos</t>
        </is>
      </c>
      <c r="E199" t="n">
        <v>2024</v>
      </c>
      <c r="F199" t="inlineStr">
        <is>
          <t>ICES Journal of Marine Science</t>
        </is>
      </c>
      <c r="G199" t="inlineStr">
        <is>
          <t>https://doi.org/10.1093/icesjms/fsae089</t>
        </is>
      </c>
      <c r="H199" t="n">
        <v>5</v>
      </c>
      <c r="I199" t="inlineStr">
        <is>
          <t>Oui</t>
        </is>
      </c>
      <c r="J199" t="n">
        <v/>
      </c>
      <c r="K199" t="n">
        <v/>
      </c>
      <c r="L199" t="inlineStr">
        <is>
          <t>Marine</t>
        </is>
      </c>
      <c r="M199" t="inlineStr">
        <is>
          <t>MPA design;Fisheries management</t>
        </is>
      </c>
      <c r="N199" t="inlineStr">
        <is>
          <t>Mediterranean Sea</t>
        </is>
      </c>
      <c r="O199" t="n">
        <v/>
      </c>
      <c r="P199" t="n">
        <v/>
      </c>
      <c r="Q199" t="n">
        <v/>
      </c>
      <c r="R199" t="n">
        <v/>
      </c>
      <c r="S199" t="n">
        <v/>
      </c>
      <c r="T199" t="n">
        <v/>
      </c>
    </row>
    <row r="200">
      <c r="A200" t="inlineStr">
        <is>
          <t>ART_0199</t>
        </is>
      </c>
      <c r="B200" t="inlineStr">
        <is>
          <t>À faire</t>
        </is>
      </c>
      <c r="C200" t="inlineStr">
        <is>
          <t>Low</t>
        </is>
      </c>
      <c r="D200" t="inlineStr">
        <is>
          <t>Length-based stock assessment for Procambarus clarkii aquaculture management in China: An alarming of ongoing recruitment overfishing</t>
        </is>
      </c>
      <c r="E200" t="n">
        <v>2023</v>
      </c>
      <c r="F200" t="inlineStr">
        <is>
          <t>Aquaculture</t>
        </is>
      </c>
      <c r="G200" t="inlineStr">
        <is>
          <t>https://doi.org/10.1016/j.aquaculture.2023.740182</t>
        </is>
      </c>
      <c r="H200" t="n">
        <v>8</v>
      </c>
      <c r="I200" t="inlineStr">
        <is>
          <t>Non</t>
        </is>
      </c>
      <c r="J200" t="n">
        <v/>
      </c>
      <c r="K200" t="n">
        <v/>
      </c>
      <c r="L200" t="inlineStr">
        <is>
          <t>Marine</t>
        </is>
      </c>
      <c r="M200" t="inlineStr">
        <is>
          <t>Fisheries management</t>
        </is>
      </c>
      <c r="N200" t="n">
        <v/>
      </c>
      <c r="O200" t="n">
        <v/>
      </c>
      <c r="P200" t="n">
        <v/>
      </c>
      <c r="Q200" t="n">
        <v/>
      </c>
      <c r="R200" t="n">
        <v/>
      </c>
      <c r="S200" t="n">
        <v/>
      </c>
      <c r="T200" t="n">
        <v/>
      </c>
    </row>
    <row r="201">
      <c r="A201" t="inlineStr">
        <is>
          <t>ART_0200</t>
        </is>
      </c>
      <c r="B201" t="inlineStr">
        <is>
          <t>À faire</t>
        </is>
      </c>
      <c r="C201" t="inlineStr">
        <is>
          <t>Low</t>
        </is>
      </c>
      <c r="D201" t="inlineStr">
        <is>
          <t>A water pollution haven hypothesis in a dynamic agglomeration model for fisheries resource management</t>
        </is>
      </c>
      <c r="E201" t="n">
        <v>2024</v>
      </c>
      <c r="F201" t="inlineStr">
        <is>
          <t>Environment Development and Sustainability</t>
        </is>
      </c>
      <c r="G201" t="inlineStr">
        <is>
          <t>https://doi.org/10.1007/s10668-024-04788-y</t>
        </is>
      </c>
      <c r="H201" t="n">
        <v>6</v>
      </c>
      <c r="I201" t="inlineStr">
        <is>
          <t>Non</t>
        </is>
      </c>
      <c r="J201" t="n">
        <v/>
      </c>
      <c r="K201" t="n">
        <v/>
      </c>
      <c r="L201" t="inlineStr">
        <is>
          <t>Marine</t>
        </is>
      </c>
      <c r="M201" t="inlineStr">
        <is>
          <t>Fisheries management;Resource management</t>
        </is>
      </c>
      <c r="N201" t="n">
        <v/>
      </c>
      <c r="O201" t="n">
        <v/>
      </c>
      <c r="P201" t="n">
        <v/>
      </c>
      <c r="Q201" t="n">
        <v/>
      </c>
      <c r="R201" t="n">
        <v/>
      </c>
      <c r="S201" t="n">
        <v/>
      </c>
      <c r="T201" t="n">
        <v/>
      </c>
    </row>
    <row r="202">
      <c r="A202" t="inlineStr">
        <is>
          <t>ART_0201</t>
        </is>
      </c>
      <c r="B202" t="inlineStr">
        <is>
          <t>À faire</t>
        </is>
      </c>
      <c r="C202" t="inlineStr">
        <is>
          <t>Low</t>
        </is>
      </c>
      <c r="D202" t="inlineStr">
        <is>
          <t>Effects of Different Spatial Resolutions on Prediction Accuracy of Thunnus alalunga Fishing Ground in Waters Near the Cook Islands Based on Long Short-Term Memory (LSTM) Neural Network Model</t>
        </is>
      </c>
      <c r="E202" t="n">
        <v>2023</v>
      </c>
      <c r="F202" t="inlineStr">
        <is>
          <t>Journal of Ocean University of China</t>
        </is>
      </c>
      <c r="G202" t="inlineStr">
        <is>
          <t>https://doi.org/10.1007/s11802-023-5525-5</t>
        </is>
      </c>
      <c r="H202" t="n">
        <v>10</v>
      </c>
      <c r="I202" t="inlineStr">
        <is>
          <t>Non</t>
        </is>
      </c>
      <c r="J202" t="n">
        <v/>
      </c>
      <c r="K202" t="n">
        <v/>
      </c>
      <c r="L202" t="inlineStr">
        <is>
          <t>Marine</t>
        </is>
      </c>
      <c r="M202" t="inlineStr">
        <is>
          <t>Fisheries management</t>
        </is>
      </c>
      <c r="N202" t="n">
        <v/>
      </c>
      <c r="O202" t="n">
        <v/>
      </c>
      <c r="P202" t="n">
        <v/>
      </c>
      <c r="Q202" t="n">
        <v/>
      </c>
      <c r="R202" t="n">
        <v/>
      </c>
      <c r="S202" t="n">
        <v/>
      </c>
      <c r="T202" t="n">
        <v/>
      </c>
    </row>
    <row r="203">
      <c r="A203" s="4" t="inlineStr">
        <is>
          <t>ART_0202</t>
        </is>
      </c>
      <c r="B203" s="4" t="inlineStr">
        <is>
          <t>À faire</t>
        </is>
      </c>
      <c r="C203" s="4" t="inlineStr">
        <is>
          <t>High</t>
        </is>
      </c>
      <c r="D203" s="4" t="inlineStr">
        <is>
          <t>Using joint species distribution modelling to predict distributions of seafloor taxa and identify vulnerable marine ecosystems in New Zealand waters</t>
        </is>
      </c>
      <c r="E203" s="4" t="n">
        <v>2024</v>
      </c>
      <c r="F203" s="4" t="inlineStr">
        <is>
          <t>Biodiversity and Conservation</t>
        </is>
      </c>
      <c r="G203" s="4" t="inlineStr">
        <is>
          <t>https://doi.org/10.1007/s10531-024-02904-y</t>
        </is>
      </c>
      <c r="H203" s="4" t="n">
        <v>13</v>
      </c>
      <c r="I203" s="4" t="inlineStr">
        <is>
          <t>Oui</t>
        </is>
      </c>
      <c r="J203" s="4" t="inlineStr">
        <is>
          <t>SDM</t>
        </is>
      </c>
      <c r="K203" s="4" t="inlineStr">
        <is>
          <t>SDM</t>
        </is>
      </c>
      <c r="L203" s="4" t="inlineStr">
        <is>
          <t>Marine</t>
        </is>
      </c>
      <c r="M203" s="4" t="inlineStr">
        <is>
          <t>Fisheries management;EBM</t>
        </is>
      </c>
      <c r="N203" s="4" t="n">
        <v/>
      </c>
      <c r="O203" s="4" t="n">
        <v/>
      </c>
      <c r="P203" s="4" t="n">
        <v/>
      </c>
      <c r="Q203" s="4" t="n">
        <v/>
      </c>
      <c r="R203" s="4" t="n">
        <v/>
      </c>
      <c r="S203" s="4" t="n">
        <v/>
      </c>
      <c r="T203" s="4" t="n">
        <v/>
      </c>
    </row>
    <row r="204">
      <c r="A204" s="4" t="inlineStr">
        <is>
          <t>ART_0203</t>
        </is>
      </c>
      <c r="B204" s="4" t="inlineStr">
        <is>
          <t>À faire</t>
        </is>
      </c>
      <c r="C204" s="4" t="inlineStr">
        <is>
          <t>High</t>
        </is>
      </c>
      <c r="D204" s="4" t="inlineStr">
        <is>
          <t>Coupling dynamic energy budget and population dynamic models to inform stock enhancement in fisheries management</t>
        </is>
      </c>
      <c r="E204" s="4" t="n">
        <v>2023</v>
      </c>
      <c r="F204" s="4" t="inlineStr">
        <is>
          <t>Fish and Fisheries</t>
        </is>
      </c>
      <c r="G204" s="4" t="inlineStr">
        <is>
          <t>https://doi.org/10.1111/faf.12776</t>
        </is>
      </c>
      <c r="H204" s="4" t="n">
        <v>5</v>
      </c>
      <c r="I204" s="4" t="inlineStr">
        <is>
          <t>Oui</t>
        </is>
      </c>
      <c r="J204" s="4" t="inlineStr">
        <is>
          <t>IBM</t>
        </is>
      </c>
      <c r="K204" s="4" t="inlineStr">
        <is>
          <t>Agent-based model</t>
        </is>
      </c>
      <c r="L204" s="4" t="inlineStr">
        <is>
          <t>Marine</t>
        </is>
      </c>
      <c r="M204" s="4" t="inlineStr">
        <is>
          <t>Fisheries management;Restoration</t>
        </is>
      </c>
      <c r="N204" s="4" t="inlineStr">
        <is>
          <t>Global</t>
        </is>
      </c>
      <c r="O204" s="4" t="n">
        <v/>
      </c>
      <c r="P204" s="4" t="n">
        <v/>
      </c>
      <c r="Q204" s="4" t="n">
        <v/>
      </c>
      <c r="R204" s="4" t="n">
        <v/>
      </c>
      <c r="S204" s="4" t="n">
        <v/>
      </c>
      <c r="T204" s="4" t="n">
        <v/>
      </c>
    </row>
    <row r="205">
      <c r="A205" t="inlineStr">
        <is>
          <t>ART_0204</t>
        </is>
      </c>
      <c r="B205" t="inlineStr">
        <is>
          <t>À faire</t>
        </is>
      </c>
      <c r="C205" t="inlineStr">
        <is>
          <t>Medium</t>
        </is>
      </c>
      <c r="D205" t="inlineStr">
        <is>
          <t>Fishing Behavior Detection and Analysis of Squid Fishing Vessel Based on Multiscale Trajectory Characteristics</t>
        </is>
      </c>
      <c r="E205" t="n">
        <v>2023</v>
      </c>
      <c r="F205" t="inlineStr">
        <is>
          <t>Journal of Marine Science and Engineering</t>
        </is>
      </c>
      <c r="G205" t="inlineStr">
        <is>
          <t>https://doi.org/10.3390/jmse11061245</t>
        </is>
      </c>
      <c r="H205" t="n">
        <v>7</v>
      </c>
      <c r="I205" t="inlineStr">
        <is>
          <t>Oui</t>
        </is>
      </c>
      <c r="J205" t="n">
        <v/>
      </c>
      <c r="K205" t="n">
        <v/>
      </c>
      <c r="L205" t="inlineStr">
        <is>
          <t>Marine</t>
        </is>
      </c>
      <c r="M205" t="inlineStr">
        <is>
          <t>Fisheries management</t>
        </is>
      </c>
      <c r="N205" t="inlineStr">
        <is>
          <t>Global</t>
        </is>
      </c>
      <c r="O205" t="n">
        <v/>
      </c>
      <c r="P205" t="n">
        <v/>
      </c>
      <c r="Q205" t="n">
        <v/>
      </c>
      <c r="R205" t="n">
        <v/>
      </c>
      <c r="S205" t="n">
        <v/>
      </c>
      <c r="T205" t="n">
        <v/>
      </c>
    </row>
    <row r="206">
      <c r="A206" s="4" t="inlineStr">
        <is>
          <t>ART_0205</t>
        </is>
      </c>
      <c r="B206" s="4" t="inlineStr">
        <is>
          <t>À faire</t>
        </is>
      </c>
      <c r="C206" s="4" t="inlineStr">
        <is>
          <t>High</t>
        </is>
      </c>
      <c r="D206" s="4" t="inlineStr">
        <is>
          <t>Half a century of high-latitude fisheries oceanography research on the “recruitment problem” in Northeast Arctic cod (&lt;i&gt;Gadus morhua&lt;/i&gt;)</t>
        </is>
      </c>
      <c r="E206" s="4" t="n">
        <v>2023</v>
      </c>
      <c r="F206" s="4" t="inlineStr">
        <is>
          <t>ICES Journal of Marine Science</t>
        </is>
      </c>
      <c r="G206" s="4" t="inlineStr">
        <is>
          <t>https://doi.org/10.1093/icesjms/fsad073</t>
        </is>
      </c>
      <c r="H206" s="4" t="n">
        <v>8</v>
      </c>
      <c r="I206" s="4" t="inlineStr">
        <is>
          <t>Oui</t>
        </is>
      </c>
      <c r="J206" s="4" t="inlineStr">
        <is>
          <t>IBM</t>
        </is>
      </c>
      <c r="K206" s="4" t="inlineStr">
        <is>
          <t>Agent-based model</t>
        </is>
      </c>
      <c r="L206" s="4" t="inlineStr">
        <is>
          <t>Marine</t>
        </is>
      </c>
      <c r="M206" s="4" t="inlineStr">
        <is>
          <t>Fisheries management</t>
        </is>
      </c>
      <c r="N206" s="4" t="inlineStr">
        <is>
          <t>Arctic Ocean</t>
        </is>
      </c>
      <c r="O206" s="4" t="n">
        <v/>
      </c>
      <c r="P206" s="4" t="n">
        <v/>
      </c>
      <c r="Q206" s="4" t="n">
        <v/>
      </c>
      <c r="R206" s="4" t="n">
        <v/>
      </c>
      <c r="S206" s="4" t="n">
        <v/>
      </c>
      <c r="T206" s="4" t="n">
        <v/>
      </c>
    </row>
    <row r="207">
      <c r="A207" t="inlineStr">
        <is>
          <t>ART_0206</t>
        </is>
      </c>
      <c r="B207" t="inlineStr">
        <is>
          <t>À faire</t>
        </is>
      </c>
      <c r="C207" t="inlineStr">
        <is>
          <t>Low</t>
        </is>
      </c>
      <c r="D207" t="inlineStr">
        <is>
          <t>Biomass and sustainable yields of Eurasian perch (Perca fluviatilis) in small boreal lakes with respect to lake properties and water quality</t>
        </is>
      </c>
      <c r="E207" t="n">
        <v>2023</v>
      </c>
      <c r="F207" t="inlineStr">
        <is>
          <t>Fisheries Research</t>
        </is>
      </c>
      <c r="G207" t="inlineStr">
        <is>
          <t>https://doi.org/10.1016/j.fishres.2023.106922</t>
        </is>
      </c>
      <c r="H207" t="n">
        <v>5</v>
      </c>
      <c r="I207" t="inlineStr">
        <is>
          <t>Oui</t>
        </is>
      </c>
      <c r="J207" t="n">
        <v/>
      </c>
      <c r="K207" t="n">
        <v/>
      </c>
      <c r="L207" t="inlineStr">
        <is>
          <t>Freshwater</t>
        </is>
      </c>
      <c r="M207" t="n">
        <v/>
      </c>
      <c r="N207" t="n">
        <v/>
      </c>
      <c r="O207" t="n">
        <v/>
      </c>
      <c r="P207" t="n">
        <v/>
      </c>
      <c r="Q207" t="n">
        <v/>
      </c>
      <c r="R207" t="n">
        <v/>
      </c>
      <c r="S207" t="n">
        <v/>
      </c>
      <c r="T207" t="n">
        <v/>
      </c>
    </row>
    <row r="208">
      <c r="A208" t="inlineStr">
        <is>
          <t>ART_0207</t>
        </is>
      </c>
      <c r="B208" t="inlineStr">
        <is>
          <t>À faire</t>
        </is>
      </c>
      <c r="C208" t="inlineStr">
        <is>
          <t>Medium</t>
        </is>
      </c>
      <c r="D208" t="inlineStr">
        <is>
          <t>Assortative mating for reproductive timing affects population recruitment and resilience in a quantitative genetic model</t>
        </is>
      </c>
      <c r="E208" t="n">
        <v>2023</v>
      </c>
      <c r="F208" t="inlineStr">
        <is>
          <t>Evolutionary Applications</t>
        </is>
      </c>
      <c r="G208" t="inlineStr">
        <is>
          <t>https://doi.org/10.1111/eva.13524</t>
        </is>
      </c>
      <c r="H208" t="n">
        <v>8</v>
      </c>
      <c r="I208" t="inlineStr">
        <is>
          <t>Oui</t>
        </is>
      </c>
      <c r="J208" t="n">
        <v/>
      </c>
      <c r="K208" t="n">
        <v/>
      </c>
      <c r="L208" t="inlineStr">
        <is>
          <t>Marine</t>
        </is>
      </c>
      <c r="M208" t="inlineStr">
        <is>
          <t>Fisheries management</t>
        </is>
      </c>
      <c r="N208" t="n">
        <v/>
      </c>
      <c r="O208" t="n">
        <v/>
      </c>
      <c r="P208" t="n">
        <v/>
      </c>
      <c r="Q208" t="n">
        <v/>
      </c>
      <c r="R208" t="n">
        <v/>
      </c>
      <c r="S208" t="n">
        <v/>
      </c>
      <c r="T208" t="n">
        <v/>
      </c>
    </row>
    <row r="209">
      <c r="A209" t="inlineStr">
        <is>
          <t>ART_0208</t>
        </is>
      </c>
      <c r="B209" t="inlineStr">
        <is>
          <t>À faire</t>
        </is>
      </c>
      <c r="C209" t="inlineStr">
        <is>
          <t>Medium</t>
        </is>
      </c>
      <c r="D209" t="inlineStr">
        <is>
          <t>Fish Recognition in the Underwater Environment Using an Improved ArcFace Loss for Precision Aquaculture</t>
        </is>
      </c>
      <c r="E209" t="n">
        <v>2023</v>
      </c>
      <c r="F209" t="inlineStr">
        <is>
          <t>Fishes</t>
        </is>
      </c>
      <c r="G209" t="inlineStr">
        <is>
          <t>https://doi.org/10.3390/fishes8120591</t>
        </is>
      </c>
      <c r="H209" t="n">
        <v>7</v>
      </c>
      <c r="I209" t="inlineStr">
        <is>
          <t>Oui</t>
        </is>
      </c>
      <c r="J209" t="n">
        <v/>
      </c>
      <c r="K209" t="n">
        <v/>
      </c>
      <c r="L209" t="inlineStr">
        <is>
          <t>Marine</t>
        </is>
      </c>
      <c r="M209" t="inlineStr">
        <is>
          <t>Fisheries management</t>
        </is>
      </c>
      <c r="N209" t="n">
        <v/>
      </c>
      <c r="O209" t="n">
        <v/>
      </c>
      <c r="P209" t="n">
        <v/>
      </c>
      <c r="Q209" t="n">
        <v/>
      </c>
      <c r="R209" t="n">
        <v/>
      </c>
      <c r="S209" t="n">
        <v/>
      </c>
      <c r="T209" t="n">
        <v/>
      </c>
    </row>
    <row r="210">
      <c r="A210" s="4" t="inlineStr">
        <is>
          <t>ART_0209</t>
        </is>
      </c>
      <c r="B210" s="4" t="inlineStr">
        <is>
          <t>À faire</t>
        </is>
      </c>
      <c r="C210" s="4" t="inlineStr">
        <is>
          <t>High</t>
        </is>
      </c>
      <c r="D210" s="4" t="inlineStr">
        <is>
          <t>Introduction</t>
        </is>
      </c>
      <c r="E210" s="4" t="n">
        <v>2015</v>
      </c>
      <c r="F210" s="4" t="inlineStr">
        <is>
          <t>Conservation Biology</t>
        </is>
      </c>
      <c r="G210" s="4" t="inlineStr">
        <is>
          <t>https://doi.org/10.1111/cobi.12511</t>
        </is>
      </c>
      <c r="H210" s="4" t="n">
        <v>106</v>
      </c>
      <c r="I210" s="4" t="inlineStr">
        <is>
          <t>Oui</t>
        </is>
      </c>
      <c r="J210" s="4" t="inlineStr">
        <is>
          <t>GCM</t>
        </is>
      </c>
      <c r="K210" s="4" t="inlineStr">
        <is>
          <t>Climate projection</t>
        </is>
      </c>
      <c r="L210" s="4" t="inlineStr">
        <is>
          <t>Marine;Terrestrial;Freshwater</t>
        </is>
      </c>
      <c r="M210" s="4" t="inlineStr">
        <is>
          <t>MPA design;Fisheries management;Conservation prioritization</t>
        </is>
      </c>
      <c r="N210" s="4" t="inlineStr">
        <is>
          <t>Global</t>
        </is>
      </c>
      <c r="O210" s="4" t="n">
        <v/>
      </c>
      <c r="P210" s="4" t="n">
        <v/>
      </c>
      <c r="Q210" s="4" t="n">
        <v/>
      </c>
      <c r="R210" s="4" t="n">
        <v/>
      </c>
      <c r="S210" s="4" t="n">
        <v/>
      </c>
      <c r="T210" s="4" t="n">
        <v/>
      </c>
    </row>
    <row r="211">
      <c r="A211" t="inlineStr">
        <is>
          <t>ART_0210</t>
        </is>
      </c>
      <c r="B211" t="inlineStr">
        <is>
          <t>À faire</t>
        </is>
      </c>
      <c r="C211" t="inlineStr">
        <is>
          <t>Medium</t>
        </is>
      </c>
      <c r="D211" t="inlineStr">
        <is>
          <t>Meta‐analytic assessment of physiological markers for decapod crustacean welfare</t>
        </is>
      </c>
      <c r="E211" t="n">
        <v>2023</v>
      </c>
      <c r="F211" t="inlineStr">
        <is>
          <t>Fish and Fisheries</t>
        </is>
      </c>
      <c r="G211" t="inlineStr">
        <is>
          <t>https://doi.org/10.1111/faf.12798</t>
        </is>
      </c>
      <c r="H211" t="n">
        <v>15</v>
      </c>
      <c r="I211" t="inlineStr">
        <is>
          <t>Oui</t>
        </is>
      </c>
      <c r="J211" t="n">
        <v/>
      </c>
      <c r="K211" t="n">
        <v/>
      </c>
      <c r="L211" t="inlineStr">
        <is>
          <t>Marine</t>
        </is>
      </c>
      <c r="M211" t="inlineStr">
        <is>
          <t>Fisheries management</t>
        </is>
      </c>
      <c r="N211" t="n">
        <v/>
      </c>
      <c r="O211" t="n">
        <v/>
      </c>
      <c r="P211" t="n">
        <v/>
      </c>
      <c r="Q211" t="n">
        <v/>
      </c>
      <c r="R211" t="n">
        <v/>
      </c>
      <c r="S211" t="n">
        <v/>
      </c>
      <c r="T211" t="n">
        <v/>
      </c>
    </row>
    <row r="212">
      <c r="A212" t="inlineStr">
        <is>
          <t>ART_0211</t>
        </is>
      </c>
      <c r="B212" t="inlineStr">
        <is>
          <t>À faire</t>
        </is>
      </c>
      <c r="C212" t="inlineStr">
        <is>
          <t>Medium</t>
        </is>
      </c>
      <c r="D212" t="inlineStr">
        <is>
          <t>When Do Supply Chains Strengthen Biological and Cultural Diversity? Methods and Indicators for the Socio-Biodiversity Bioeconomy</t>
        </is>
      </c>
      <c r="E212" t="n">
        <v>2023</v>
      </c>
      <c r="F212" t="inlineStr">
        <is>
          <t>Sustainability</t>
        </is>
      </c>
      <c r="G212" t="inlineStr">
        <is>
          <t>https://doi.org/10.3390/su15108053</t>
        </is>
      </c>
      <c r="H212" t="n">
        <v>15</v>
      </c>
      <c r="I212" t="inlineStr">
        <is>
          <t>Oui</t>
        </is>
      </c>
      <c r="J212" t="n">
        <v/>
      </c>
      <c r="K212" t="n">
        <v/>
      </c>
      <c r="L212" t="inlineStr">
        <is>
          <t>Marine;Terrestrial</t>
        </is>
      </c>
      <c r="M212" t="inlineStr">
        <is>
          <t>MPA design;Fisheries management;Biodiversity assessment</t>
        </is>
      </c>
      <c r="N212" t="inlineStr">
        <is>
          <t>Global</t>
        </is>
      </c>
      <c r="O212" t="n">
        <v/>
      </c>
      <c r="P212" t="n">
        <v/>
      </c>
      <c r="Q212" t="n">
        <v/>
      </c>
      <c r="R212" t="n">
        <v/>
      </c>
      <c r="S212" t="n">
        <v/>
      </c>
      <c r="T212" t="n">
        <v/>
      </c>
    </row>
    <row r="213">
      <c r="A213" t="inlineStr">
        <is>
          <t>ART_0212</t>
        </is>
      </c>
      <c r="B213" t="inlineStr">
        <is>
          <t>À faire</t>
        </is>
      </c>
      <c r="C213" t="inlineStr">
        <is>
          <t>Medium</t>
        </is>
      </c>
      <c r="D213" t="inlineStr">
        <is>
          <t>An integrated end-to-end deep neural network for automated detection of discarded fish species and their weight estimation</t>
        </is>
      </c>
      <c r="E213" t="n">
        <v>2023</v>
      </c>
      <c r="F213" t="inlineStr">
        <is>
          <t>ICES Journal of Marine Science</t>
        </is>
      </c>
      <c r="G213" t="inlineStr">
        <is>
          <t>https://doi.org/10.1093/icesjms/fsad118</t>
        </is>
      </c>
      <c r="H213" t="n">
        <v>9</v>
      </c>
      <c r="I213" t="inlineStr">
        <is>
          <t>Oui</t>
        </is>
      </c>
      <c r="J213" t="n">
        <v/>
      </c>
      <c r="K213" t="n">
        <v/>
      </c>
      <c r="L213" t="inlineStr">
        <is>
          <t>Marine</t>
        </is>
      </c>
      <c r="M213" t="inlineStr">
        <is>
          <t>Fisheries management</t>
        </is>
      </c>
      <c r="N213" t="n">
        <v/>
      </c>
      <c r="O213" t="n">
        <v/>
      </c>
      <c r="P213" t="n">
        <v/>
      </c>
      <c r="Q213" t="n">
        <v/>
      </c>
      <c r="R213" t="n">
        <v/>
      </c>
      <c r="S213" t="n">
        <v/>
      </c>
      <c r="T213" t="n">
        <v/>
      </c>
    </row>
    <row r="214">
      <c r="A214" t="inlineStr">
        <is>
          <t>ART_0213</t>
        </is>
      </c>
      <c r="B214" t="inlineStr">
        <is>
          <t>À faire</t>
        </is>
      </c>
      <c r="C214" t="inlineStr">
        <is>
          <t>Low</t>
        </is>
      </c>
      <c r="D214" t="inlineStr">
        <is>
          <t>Assessment of the stock status of blackfin tuna Thunnus atlanticus in the Southwest Atlantic Ocean: a length-based approach</t>
        </is>
      </c>
      <c r="E214" t="n">
        <v>2023</v>
      </c>
      <c r="F214" t="inlineStr">
        <is>
          <t>Regional Studies in Marine Science</t>
        </is>
      </c>
      <c r="G214" t="inlineStr">
        <is>
          <t>https://doi.org/10.1016/j.rsma.2023.103061</t>
        </is>
      </c>
      <c r="H214" t="n">
        <v>8</v>
      </c>
      <c r="I214" t="inlineStr">
        <is>
          <t>Non</t>
        </is>
      </c>
      <c r="J214" t="n">
        <v/>
      </c>
      <c r="K214" t="n">
        <v/>
      </c>
      <c r="L214" t="inlineStr">
        <is>
          <t>Marine</t>
        </is>
      </c>
      <c r="M214" t="n">
        <v/>
      </c>
      <c r="N214" t="n">
        <v/>
      </c>
      <c r="O214" t="n">
        <v/>
      </c>
      <c r="P214" t="n">
        <v/>
      </c>
      <c r="Q214" t="n">
        <v/>
      </c>
      <c r="R214" t="n">
        <v/>
      </c>
      <c r="S214" t="n">
        <v/>
      </c>
      <c r="T214" t="n">
        <v/>
      </c>
    </row>
    <row r="215">
      <c r="A215" t="inlineStr">
        <is>
          <t>ART_0214</t>
        </is>
      </c>
      <c r="B215" t="inlineStr">
        <is>
          <t>À faire</t>
        </is>
      </c>
      <c r="C215" t="inlineStr">
        <is>
          <t>Low</t>
        </is>
      </c>
      <c r="D215" t="inlineStr">
        <is>
          <t>Assessing food limitation for marine juvenile fishes in coastal nurseries using a bioenergetic approach</t>
        </is>
      </c>
      <c r="E215" t="n">
        <v>2023</v>
      </c>
      <c r="F215" t="inlineStr">
        <is>
          <t>Ecological Modelling</t>
        </is>
      </c>
      <c r="G215" t="inlineStr">
        <is>
          <t>https://doi.org/10.1016/j.ecolmodel.2023.110419</t>
        </is>
      </c>
      <c r="H215" t="n">
        <v>6</v>
      </c>
      <c r="I215" t="inlineStr">
        <is>
          <t>Non</t>
        </is>
      </c>
      <c r="J215" t="n">
        <v/>
      </c>
      <c r="K215" t="n">
        <v/>
      </c>
      <c r="L215" t="inlineStr">
        <is>
          <t>Marine</t>
        </is>
      </c>
      <c r="M215" t="n">
        <v/>
      </c>
      <c r="N215" t="n">
        <v/>
      </c>
      <c r="O215" t="n">
        <v/>
      </c>
      <c r="P215" t="n">
        <v/>
      </c>
      <c r="Q215" t="n">
        <v/>
      </c>
      <c r="R215" t="n">
        <v/>
      </c>
      <c r="S215" t="n">
        <v/>
      </c>
      <c r="T215" t="n">
        <v/>
      </c>
    </row>
    <row r="216">
      <c r="A216" t="inlineStr">
        <is>
          <t>ART_0215</t>
        </is>
      </c>
      <c r="B216" t="inlineStr">
        <is>
          <t>À faire</t>
        </is>
      </c>
      <c r="C216" t="inlineStr">
        <is>
          <t>Low</t>
        </is>
      </c>
      <c r="D216" t="inlineStr">
        <is>
          <t>Seeing further into the early steps of the endangered atlantic goliath grouper (Epinephelus itajara): Eye lenses high resolution isotopic profiles reveal ontogenetic trophic and habitat shifts</t>
        </is>
      </c>
      <c r="E216" t="n">
        <v>2024</v>
      </c>
      <c r="F216" t="inlineStr">
        <is>
          <t>Marine Environmental Research</t>
        </is>
      </c>
      <c r="G216" t="inlineStr">
        <is>
          <t>https://doi.org/10.1016/j.marenvres.2024.106517</t>
        </is>
      </c>
      <c r="H216" t="n">
        <v>8</v>
      </c>
      <c r="I216" t="inlineStr">
        <is>
          <t>Non</t>
        </is>
      </c>
      <c r="J216" t="n">
        <v/>
      </c>
      <c r="K216" t="inlineStr">
        <is>
          <t>Ecosystem model</t>
        </is>
      </c>
      <c r="L216" t="inlineStr">
        <is>
          <t>Marine</t>
        </is>
      </c>
      <c r="M216" t="n">
        <v/>
      </c>
      <c r="N216" t="n">
        <v/>
      </c>
      <c r="O216" t="n">
        <v/>
      </c>
      <c r="P216" t="n">
        <v/>
      </c>
      <c r="Q216" t="n">
        <v/>
      </c>
      <c r="R216" t="n">
        <v/>
      </c>
      <c r="S216" t="n">
        <v/>
      </c>
      <c r="T216" t="n">
        <v/>
      </c>
    </row>
    <row r="217">
      <c r="A217" s="4" t="inlineStr">
        <is>
          <t>ART_0216</t>
        </is>
      </c>
      <c r="B217" s="4" t="inlineStr">
        <is>
          <t>À faire</t>
        </is>
      </c>
      <c r="C217" s="4" t="inlineStr">
        <is>
          <t>High</t>
        </is>
      </c>
      <c r="D217" s="4" t="inlineStr">
        <is>
          <t>Commercial krill fishing within a foraging supergroup of fin whales in the Southern Ocean</t>
        </is>
      </c>
      <c r="E217" s="4" t="n">
        <v>2023</v>
      </c>
      <c r="F217" s="4" t="inlineStr">
        <is>
          <t>Ecology</t>
        </is>
      </c>
      <c r="G217" s="4" t="inlineStr">
        <is>
          <t>https://doi.org/10.1002/ecy.4002</t>
        </is>
      </c>
      <c r="H217" s="4" t="n">
        <v>18</v>
      </c>
      <c r="I217" s="4" t="inlineStr">
        <is>
          <t>Oui</t>
        </is>
      </c>
      <c r="J217" s="4" t="n">
        <v/>
      </c>
      <c r="K217" s="4" t="inlineStr">
        <is>
          <t>Ecosystem model</t>
        </is>
      </c>
      <c r="L217" s="4" t="inlineStr">
        <is>
          <t>Marine</t>
        </is>
      </c>
      <c r="M217" s="4" t="inlineStr">
        <is>
          <t>Fisheries management;Climate adaptation;Restoration</t>
        </is>
      </c>
      <c r="N217" s="4" t="inlineStr">
        <is>
          <t>Arctic Ocean;Southern Ocean</t>
        </is>
      </c>
      <c r="O217" s="4" t="n">
        <v/>
      </c>
      <c r="P217" s="4" t="n">
        <v/>
      </c>
      <c r="Q217" s="4" t="n">
        <v/>
      </c>
      <c r="R217" s="4" t="n">
        <v/>
      </c>
      <c r="S217" s="4" t="n">
        <v/>
      </c>
      <c r="T217" s="4" t="n">
        <v/>
      </c>
    </row>
    <row r="218">
      <c r="A218" t="inlineStr">
        <is>
          <t>ART_0217</t>
        </is>
      </c>
      <c r="B218" t="inlineStr">
        <is>
          <t>À faire</t>
        </is>
      </c>
      <c r="C218" t="inlineStr">
        <is>
          <t>Low</t>
        </is>
      </c>
      <c r="D218" t="inlineStr">
        <is>
          <t>Impact of life history stages on fish species interactions and spatio-temporal distribution</t>
        </is>
      </c>
      <c r="E218" t="n">
        <v>2023</v>
      </c>
      <c r="F218" t="inlineStr">
        <is>
          <t>Fisheries Research</t>
        </is>
      </c>
      <c r="G218" t="inlineStr">
        <is>
          <t>https://doi.org/10.1016/j.fishres.2023.106792</t>
        </is>
      </c>
      <c r="H218" t="n">
        <v>5</v>
      </c>
      <c r="I218" t="inlineStr">
        <is>
          <t>Non</t>
        </is>
      </c>
      <c r="J218" t="n">
        <v/>
      </c>
      <c r="K218" t="n">
        <v/>
      </c>
      <c r="L218" t="inlineStr">
        <is>
          <t>Marine</t>
        </is>
      </c>
      <c r="M218" t="n">
        <v/>
      </c>
      <c r="N218" t="n">
        <v/>
      </c>
      <c r="O218" t="n">
        <v/>
      </c>
      <c r="P218" t="n">
        <v/>
      </c>
      <c r="Q218" t="n">
        <v/>
      </c>
      <c r="R218" t="n">
        <v/>
      </c>
      <c r="S218" t="n">
        <v/>
      </c>
      <c r="T218" t="n">
        <v/>
      </c>
    </row>
    <row r="219">
      <c r="A219" s="4" t="inlineStr">
        <is>
          <t>ART_0218</t>
        </is>
      </c>
      <c r="B219" s="4" t="inlineStr">
        <is>
          <t>À faire</t>
        </is>
      </c>
      <c r="C219" s="4" t="inlineStr">
        <is>
          <t>High</t>
        </is>
      </c>
      <c r="D219" s="4" t="inlineStr">
        <is>
          <t>Too young to die: Mapping nursery areas for early juveniles of the endangered sandbar shark (&lt;i&gt;Carcharhinus plumbeus&lt;/i&gt;) to inform conservation in the Mediterranean Sea</t>
        </is>
      </c>
      <c r="E219" s="4" t="n">
        <v>2023</v>
      </c>
      <c r="F219" s="4" t="inlineStr">
        <is>
          <t>Journal of Applied Ecology</t>
        </is>
      </c>
      <c r="G219" s="4" t="inlineStr">
        <is>
          <t>https://doi.org/10.1111/1365-2664.14494</t>
        </is>
      </c>
      <c r="H219" s="4" t="n">
        <v>7</v>
      </c>
      <c r="I219" s="4" t="inlineStr">
        <is>
          <t>Oui</t>
        </is>
      </c>
      <c r="J219" s="4" t="inlineStr">
        <is>
          <t>GLM;SDM</t>
        </is>
      </c>
      <c r="K219" s="4" t="inlineStr">
        <is>
          <t>SDM</t>
        </is>
      </c>
      <c r="L219" s="4" t="inlineStr">
        <is>
          <t>Marine</t>
        </is>
      </c>
      <c r="M219" s="4" t="inlineStr">
        <is>
          <t>Fisheries management</t>
        </is>
      </c>
      <c r="N219" s="4" t="inlineStr">
        <is>
          <t>Mediterranean Sea</t>
        </is>
      </c>
      <c r="O219" s="4" t="n">
        <v/>
      </c>
      <c r="P219" s="4" t="n">
        <v/>
      </c>
      <c r="Q219" s="4" t="n">
        <v/>
      </c>
      <c r="R219" s="4" t="n">
        <v/>
      </c>
      <c r="S219" s="4" t="n">
        <v/>
      </c>
      <c r="T219" s="4" t="n">
        <v/>
      </c>
    </row>
    <row r="220">
      <c r="A220" s="4" t="inlineStr">
        <is>
          <t>ART_0219</t>
        </is>
      </c>
      <c r="B220" s="4" t="inlineStr">
        <is>
          <t>À faire</t>
        </is>
      </c>
      <c r="C220" s="4" t="inlineStr">
        <is>
          <t>High</t>
        </is>
      </c>
      <c r="D220" s="4" t="inlineStr">
        <is>
          <t>Juvenile survival and movements of two threatened oceanic sharks in the North Atlantic Ocean inferred from tag‐recovery data</t>
        </is>
      </c>
      <c r="E220" s="4" t="n">
        <v>2023</v>
      </c>
      <c r="F220" s="4" t="inlineStr">
        <is>
          <t>Ecology and Evolution</t>
        </is>
      </c>
      <c r="G220" s="4" t="inlineStr">
        <is>
          <t>https://doi.org/10.1002/ece3.10198</t>
        </is>
      </c>
      <c r="H220" s="4" t="n">
        <v>8</v>
      </c>
      <c r="I220" s="4" t="inlineStr">
        <is>
          <t>Oui</t>
        </is>
      </c>
      <c r="J220" s="4" t="n">
        <v/>
      </c>
      <c r="K220" s="4" t="inlineStr">
        <is>
          <t>Connectivity model</t>
        </is>
      </c>
      <c r="L220" s="4" t="inlineStr">
        <is>
          <t>Marine</t>
        </is>
      </c>
      <c r="M220" s="4" t="inlineStr">
        <is>
          <t>Fisheries management;Restoration</t>
        </is>
      </c>
      <c r="N220" s="4" t="inlineStr">
        <is>
          <t>Atlantic - North</t>
        </is>
      </c>
      <c r="O220" s="4" t="n">
        <v/>
      </c>
      <c r="P220" s="4" t="n">
        <v/>
      </c>
      <c r="Q220" s="4" t="n">
        <v/>
      </c>
      <c r="R220" s="4" t="n">
        <v/>
      </c>
      <c r="S220" s="4" t="n">
        <v/>
      </c>
      <c r="T220" s="4" t="n">
        <v/>
      </c>
    </row>
    <row r="221">
      <c r="A221" s="4" t="inlineStr">
        <is>
          <t>ART_0220</t>
        </is>
      </c>
      <c r="B221" s="4" t="inlineStr">
        <is>
          <t>À faire</t>
        </is>
      </c>
      <c r="C221" s="4" t="inlineStr">
        <is>
          <t>High</t>
        </is>
      </c>
      <c r="D221" s="4" t="inlineStr">
        <is>
          <t>Spatiotemporal Distribution and Dispersal Pattern of Early Life Stages of the Small Yellow Croaker (Larimichthys Polyactis) in the Southern Yellow Sea</t>
        </is>
      </c>
      <c r="E221" s="4" t="n">
        <v>2024</v>
      </c>
      <c r="F221" s="4" t="inlineStr">
        <is>
          <t>Diversity</t>
        </is>
      </c>
      <c r="G221" s="4" t="inlineStr">
        <is>
          <t>https://doi.org/10.3390/d16090521</t>
        </is>
      </c>
      <c r="H221" s="4" t="n">
        <v>8</v>
      </c>
      <c r="I221" s="4" t="inlineStr">
        <is>
          <t>Oui</t>
        </is>
      </c>
      <c r="J221" s="4" t="n">
        <v/>
      </c>
      <c r="K221" s="4" t="inlineStr">
        <is>
          <t>Connectivity model</t>
        </is>
      </c>
      <c r="L221" s="4" t="inlineStr">
        <is>
          <t>Marine</t>
        </is>
      </c>
      <c r="M221" s="4" t="inlineStr">
        <is>
          <t>Fisheries management</t>
        </is>
      </c>
      <c r="N221" s="4" t="n">
        <v/>
      </c>
      <c r="O221" s="4" t="n">
        <v/>
      </c>
      <c r="P221" s="4" t="n">
        <v/>
      </c>
      <c r="Q221" s="4" t="n">
        <v/>
      </c>
      <c r="R221" s="4" t="n">
        <v/>
      </c>
      <c r="S221" s="4" t="n">
        <v/>
      </c>
      <c r="T221" s="4" t="n">
        <v/>
      </c>
    </row>
    <row r="222">
      <c r="A222" s="4" t="inlineStr">
        <is>
          <t>ART_0221</t>
        </is>
      </c>
      <c r="B222" s="4" t="inlineStr">
        <is>
          <t>À faire</t>
        </is>
      </c>
      <c r="C222" s="4" t="inlineStr">
        <is>
          <t>High</t>
        </is>
      </c>
      <c r="D222" s="4" t="inlineStr">
        <is>
          <t>Migration patterns of the Japanese sardine in the Sea of Japan by combining the microscale stable isotope analysis of otoliths and an ocean data assimilation model</t>
        </is>
      </c>
      <c r="E222" s="4" t="n">
        <v>2024</v>
      </c>
      <c r="F222" s="4" t="inlineStr">
        <is>
          <t>Frontiers in Marine Science</t>
        </is>
      </c>
      <c r="G222" s="4" t="inlineStr">
        <is>
          <t>https://doi.org/10.3389/fmars.2024.1394801</t>
        </is>
      </c>
      <c r="H222" s="4" t="n">
        <v>8</v>
      </c>
      <c r="I222" s="4" t="inlineStr">
        <is>
          <t>Oui</t>
        </is>
      </c>
      <c r="J222" s="4" t="n">
        <v/>
      </c>
      <c r="K222" s="4" t="inlineStr">
        <is>
          <t>Connectivity model</t>
        </is>
      </c>
      <c r="L222" s="4" t="inlineStr">
        <is>
          <t>Marine</t>
        </is>
      </c>
      <c r="M222" s="4" t="inlineStr">
        <is>
          <t>Fisheries management</t>
        </is>
      </c>
      <c r="N222" s="4" t="inlineStr">
        <is>
          <t>Pacific - North</t>
        </is>
      </c>
      <c r="O222" s="4" t="n">
        <v/>
      </c>
      <c r="P222" s="4" t="n">
        <v/>
      </c>
      <c r="Q222" s="4" t="n">
        <v/>
      </c>
      <c r="R222" s="4" t="n">
        <v/>
      </c>
      <c r="S222" s="4" t="n">
        <v/>
      </c>
      <c r="T222" s="4" t="n">
        <v/>
      </c>
    </row>
    <row r="223">
      <c r="A223" t="inlineStr">
        <is>
          <t>ART_0222</t>
        </is>
      </c>
      <c r="B223" t="inlineStr">
        <is>
          <t>À faire</t>
        </is>
      </c>
      <c r="C223" t="inlineStr">
        <is>
          <t>Medium</t>
        </is>
      </c>
      <c r="D223" t="inlineStr">
        <is>
          <t>Age and Growth of Mitre Squid (Uroteuthis chinensis) in the Northwestern South China Sea Based on Statolith Microstructure Analysis</t>
        </is>
      </c>
      <c r="E223" t="n">
        <v>2024</v>
      </c>
      <c r="F223" t="inlineStr">
        <is>
          <t>Diversity</t>
        </is>
      </c>
      <c r="G223" t="inlineStr">
        <is>
          <t>https://doi.org/10.3390/d16070395</t>
        </is>
      </c>
      <c r="H223" t="n">
        <v>5</v>
      </c>
      <c r="I223" t="inlineStr">
        <is>
          <t>Oui</t>
        </is>
      </c>
      <c r="J223" t="n">
        <v/>
      </c>
      <c r="K223" t="n">
        <v/>
      </c>
      <c r="L223" t="inlineStr">
        <is>
          <t>Marine</t>
        </is>
      </c>
      <c r="M223" t="inlineStr">
        <is>
          <t>Fisheries management</t>
        </is>
      </c>
      <c r="N223" t="n">
        <v/>
      </c>
      <c r="O223" t="n">
        <v/>
      </c>
      <c r="P223" t="n">
        <v/>
      </c>
      <c r="Q223" t="n">
        <v/>
      </c>
      <c r="R223" t="n">
        <v/>
      </c>
      <c r="S223" t="n">
        <v/>
      </c>
      <c r="T223" t="n">
        <v/>
      </c>
    </row>
    <row r="224">
      <c r="A224" t="inlineStr">
        <is>
          <t>ART_0223</t>
        </is>
      </c>
      <c r="B224" t="inlineStr">
        <is>
          <t>À faire</t>
        </is>
      </c>
      <c r="C224" t="inlineStr">
        <is>
          <t>Low</t>
        </is>
      </c>
      <c r="D224" t="inlineStr">
        <is>
          <t>Simulations of drifting fish aggregating device (dFAD) trajectories in the Atlantic and Indian Oceans</t>
        </is>
      </c>
      <c r="E224" t="n">
        <v>2023</v>
      </c>
      <c r="F224" t="inlineStr">
        <is>
          <t>Fisheries Research</t>
        </is>
      </c>
      <c r="G224" t="inlineStr">
        <is>
          <t>https://doi.org/10.1016/j.fishres.2023.106711</t>
        </is>
      </c>
      <c r="H224" t="n">
        <v>8</v>
      </c>
      <c r="I224" t="inlineStr">
        <is>
          <t>Non</t>
        </is>
      </c>
      <c r="J224" t="n">
        <v/>
      </c>
      <c r="K224" t="n">
        <v/>
      </c>
      <c r="L224" t="inlineStr">
        <is>
          <t>Marine</t>
        </is>
      </c>
      <c r="M224" t="n">
        <v/>
      </c>
      <c r="N224" t="inlineStr">
        <is>
          <t>Indian Ocean</t>
        </is>
      </c>
      <c r="O224" t="n">
        <v/>
      </c>
      <c r="P224" t="n">
        <v/>
      </c>
      <c r="Q224" t="n">
        <v/>
      </c>
      <c r="R224" t="n">
        <v/>
      </c>
      <c r="S224" t="n">
        <v/>
      </c>
      <c r="T224" t="n">
        <v/>
      </c>
    </row>
    <row r="225">
      <c r="A225" t="inlineStr">
        <is>
          <t>ART_0224</t>
        </is>
      </c>
      <c r="B225" t="inlineStr">
        <is>
          <t>À faire</t>
        </is>
      </c>
      <c r="C225" t="inlineStr">
        <is>
          <t>Low</t>
        </is>
      </c>
      <c r="D225" t="inlineStr">
        <is>
          <t>Walleye (Sander vitreus, Mitchill 1818) age and sex classification using innovative supervised and unsupervised machine learning and soft computing methodologies</t>
        </is>
      </c>
      <c r="E225" t="n">
        <v>2024</v>
      </c>
      <c r="F225" t="inlineStr">
        <is>
          <t>Fisheries Research</t>
        </is>
      </c>
      <c r="G225" t="inlineStr">
        <is>
          <t>https://doi.org/10.1016/j.fishres.2024.107031</t>
        </is>
      </c>
      <c r="H225" t="n">
        <v>5</v>
      </c>
      <c r="I225" t="inlineStr">
        <is>
          <t>Non</t>
        </is>
      </c>
      <c r="J225" t="n">
        <v/>
      </c>
      <c r="K225" t="n">
        <v/>
      </c>
      <c r="L225" t="inlineStr">
        <is>
          <t>Marine</t>
        </is>
      </c>
      <c r="M225" t="n">
        <v/>
      </c>
      <c r="N225" t="n">
        <v/>
      </c>
      <c r="O225" t="n">
        <v/>
      </c>
      <c r="P225" t="n">
        <v/>
      </c>
      <c r="Q225" t="n">
        <v/>
      </c>
      <c r="R225" t="n">
        <v/>
      </c>
      <c r="S225" t="n">
        <v/>
      </c>
      <c r="T225" t="n">
        <v/>
      </c>
    </row>
    <row r="226">
      <c r="A226" s="4" t="inlineStr">
        <is>
          <t>ART_0225</t>
        </is>
      </c>
      <c r="B226" s="4" t="inlineStr">
        <is>
          <t>À faire</t>
        </is>
      </c>
      <c r="C226" s="4" t="inlineStr">
        <is>
          <t>High</t>
        </is>
      </c>
      <c r="D226" s="4" t="inlineStr">
        <is>
          <t>Towards a unified eco-evolutionary framework for fisheries management: Coupling advances in next-generation sequencing with species distribution modelling</t>
        </is>
      </c>
      <c r="E226" s="4" t="n">
        <v>2023</v>
      </c>
      <c r="F226" s="4" t="inlineStr">
        <is>
          <t>Frontiers in Marine Science</t>
        </is>
      </c>
      <c r="G226" s="4" t="inlineStr">
        <is>
          <t>https://doi.org/10.3389/fmars.2022.1014361</t>
        </is>
      </c>
      <c r="H226" s="4" t="n">
        <v>7</v>
      </c>
      <c r="I226" s="4" t="inlineStr">
        <is>
          <t>Oui</t>
        </is>
      </c>
      <c r="J226" s="4" t="inlineStr">
        <is>
          <t>SDM</t>
        </is>
      </c>
      <c r="K226" s="4" t="inlineStr">
        <is>
          <t>SDM</t>
        </is>
      </c>
      <c r="L226" s="4" t="inlineStr">
        <is>
          <t>Marine</t>
        </is>
      </c>
      <c r="M226" s="4" t="inlineStr">
        <is>
          <t>Fisheries management</t>
        </is>
      </c>
      <c r="N226" s="4" t="n">
        <v/>
      </c>
      <c r="O226" s="4" t="n">
        <v/>
      </c>
      <c r="P226" s="4" t="n">
        <v/>
      </c>
      <c r="Q226" s="4" t="n">
        <v/>
      </c>
      <c r="R226" s="4" t="n">
        <v/>
      </c>
      <c r="S226" s="4" t="n">
        <v/>
      </c>
      <c r="T226" s="4" t="n">
        <v/>
      </c>
    </row>
    <row r="227">
      <c r="A227" t="inlineStr">
        <is>
          <t>ART_0226</t>
        </is>
      </c>
      <c r="B227" t="inlineStr">
        <is>
          <t>À faire</t>
        </is>
      </c>
      <c r="C227" t="inlineStr">
        <is>
          <t>Low</t>
        </is>
      </c>
      <c r="D227" t="inlineStr">
        <is>
          <t>Predicting restoration and aquaculture potential of eastern oysters through an eco-physiological mechanistic model</t>
        </is>
      </c>
      <c r="E227" t="n">
        <v>2024</v>
      </c>
      <c r="F227" t="inlineStr">
        <is>
          <t>Ecological Modelling</t>
        </is>
      </c>
      <c r="G227" t="inlineStr">
        <is>
          <t>https://doi.org/10.1016/j.ecolmodel.2023.110603</t>
        </is>
      </c>
      <c r="H227" t="n">
        <v>7</v>
      </c>
      <c r="I227" t="inlineStr">
        <is>
          <t>Non</t>
        </is>
      </c>
      <c r="J227" t="n">
        <v/>
      </c>
      <c r="K227" t="n">
        <v/>
      </c>
      <c r="L227" t="inlineStr">
        <is>
          <t>Marine</t>
        </is>
      </c>
      <c r="M227" t="inlineStr">
        <is>
          <t>Restoration</t>
        </is>
      </c>
      <c r="N227" t="n">
        <v/>
      </c>
      <c r="O227" t="n">
        <v/>
      </c>
      <c r="P227" t="n">
        <v/>
      </c>
      <c r="Q227" t="n">
        <v/>
      </c>
      <c r="R227" t="n">
        <v/>
      </c>
      <c r="S227" t="n">
        <v/>
      </c>
      <c r="T227" t="n">
        <v/>
      </c>
    </row>
    <row r="228">
      <c r="A228" s="4" t="inlineStr">
        <is>
          <t>ART_0227</t>
        </is>
      </c>
      <c r="B228" s="4" t="inlineStr">
        <is>
          <t>À faire</t>
        </is>
      </c>
      <c r="C228" s="4" t="inlineStr">
        <is>
          <t>High</t>
        </is>
      </c>
      <c r="D228" s="4" t="inlineStr">
        <is>
          <t>Predicting essential and hazardous element concentrations in marine fish from the Northeast Atlantic Ocean: A Bayesian approach</t>
        </is>
      </c>
      <c r="E228" s="4" t="n">
        <v>2025</v>
      </c>
      <c r="F228" s="4" t="inlineStr">
        <is>
          <t>The Science of The Total Environment</t>
        </is>
      </c>
      <c r="G228" s="4" t="inlineStr">
        <is>
          <t>https://doi.org/10.1016/j.scitotenv.2025.178748</t>
        </is>
      </c>
      <c r="H228" s="4" t="n">
        <v>5</v>
      </c>
      <c r="I228" s="4" t="inlineStr">
        <is>
          <t>Oui</t>
        </is>
      </c>
      <c r="J228" s="4" t="inlineStr">
        <is>
          <t>Bayesian</t>
        </is>
      </c>
      <c r="K228" s="4" t="inlineStr">
        <is>
          <t>Bayesian network</t>
        </is>
      </c>
      <c r="L228" s="4" t="inlineStr">
        <is>
          <t>Marine;Freshwater</t>
        </is>
      </c>
      <c r="M228" s="4" t="inlineStr">
        <is>
          <t>Fisheries management</t>
        </is>
      </c>
      <c r="N228" s="4" t="inlineStr">
        <is>
          <t>Global</t>
        </is>
      </c>
      <c r="O228" s="4" t="n">
        <v/>
      </c>
      <c r="P228" s="4" t="n">
        <v/>
      </c>
      <c r="Q228" s="4" t="n">
        <v/>
      </c>
      <c r="R228" s="4" t="n">
        <v/>
      </c>
      <c r="S228" s="4" t="n">
        <v/>
      </c>
      <c r="T228" s="4" t="n">
        <v/>
      </c>
    </row>
    <row r="229">
      <c r="A229" t="inlineStr">
        <is>
          <t>ART_0228</t>
        </is>
      </c>
      <c r="B229" t="inlineStr">
        <is>
          <t>À faire</t>
        </is>
      </c>
      <c r="C229" t="inlineStr">
        <is>
          <t>Medium</t>
        </is>
      </c>
      <c r="D229" t="inlineStr">
        <is>
          <t>Conservation philanthropy: Growing the field of research and practice</t>
        </is>
      </c>
      <c r="E229" t="n">
        <v>2023</v>
      </c>
      <c r="F229" t="inlineStr">
        <is>
          <t>Conservation Science and Practice</t>
        </is>
      </c>
      <c r="G229" t="inlineStr">
        <is>
          <t>https://doi.org/10.1111/csp2.12977</t>
        </is>
      </c>
      <c r="H229" t="n">
        <v>26</v>
      </c>
      <c r="I229" t="inlineStr">
        <is>
          <t>Oui</t>
        </is>
      </c>
      <c r="J229" t="n">
        <v/>
      </c>
      <c r="K229" t="n">
        <v/>
      </c>
      <c r="L229" t="inlineStr">
        <is>
          <t>Marine;Freshwater</t>
        </is>
      </c>
      <c r="M229" t="inlineStr">
        <is>
          <t>Fisheries management;Biodiversity assessment;Restoration</t>
        </is>
      </c>
      <c r="N229" t="inlineStr">
        <is>
          <t>Atlantic - Tropical;Caribbean Sea</t>
        </is>
      </c>
      <c r="O229" t="n">
        <v/>
      </c>
      <c r="P229" t="n">
        <v/>
      </c>
      <c r="Q229" t="n">
        <v/>
      </c>
      <c r="R229" t="n">
        <v/>
      </c>
      <c r="S229" t="n">
        <v/>
      </c>
      <c r="T229" t="n">
        <v/>
      </c>
    </row>
    <row r="230">
      <c r="A230" t="inlineStr">
        <is>
          <t>ART_0229</t>
        </is>
      </c>
      <c r="B230" t="inlineStr">
        <is>
          <t>À faire</t>
        </is>
      </c>
      <c r="C230" t="inlineStr">
        <is>
          <t>Medium</t>
        </is>
      </c>
      <c r="D230" t="inlineStr">
        <is>
          <t>Integrating the water-energy-food nexus and LCA + DEA methodology for sustainable fisheries management: A case study of Cantabrian fishing fleets</t>
        </is>
      </c>
      <c r="E230" t="n">
        <v>2024</v>
      </c>
      <c r="F230" t="inlineStr">
        <is>
          <t>The Science of The Total Environment</t>
        </is>
      </c>
      <c r="G230" t="inlineStr">
        <is>
          <t>https://doi.org/10.1016/j.scitotenv.2024.175223</t>
        </is>
      </c>
      <c r="H230" t="n">
        <v>7</v>
      </c>
      <c r="I230" t="inlineStr">
        <is>
          <t>Oui</t>
        </is>
      </c>
      <c r="J230" t="n">
        <v/>
      </c>
      <c r="K230" t="n">
        <v/>
      </c>
      <c r="L230" t="inlineStr">
        <is>
          <t>Marine</t>
        </is>
      </c>
      <c r="M230" t="inlineStr">
        <is>
          <t>Fisheries management;Impact assessment;Resource management</t>
        </is>
      </c>
      <c r="N230" t="n">
        <v/>
      </c>
      <c r="O230" t="n">
        <v/>
      </c>
      <c r="P230" t="n">
        <v/>
      </c>
      <c r="Q230" t="n">
        <v/>
      </c>
      <c r="R230" t="n">
        <v/>
      </c>
      <c r="S230" t="n">
        <v/>
      </c>
      <c r="T230" t="n">
        <v/>
      </c>
    </row>
    <row r="231">
      <c r="A231" t="inlineStr">
        <is>
          <t>ART_0230</t>
        </is>
      </c>
      <c r="B231" t="inlineStr">
        <is>
          <t>À faire</t>
        </is>
      </c>
      <c r="C231" t="inlineStr">
        <is>
          <t>Medium</t>
        </is>
      </c>
      <c r="D231" t="inlineStr">
        <is>
          <t>A method for optimizing maritime emergency resource allocation in inland waterways</t>
        </is>
      </c>
      <c r="E231" t="n">
        <v>2023</v>
      </c>
      <c r="F231" t="inlineStr">
        <is>
          <t>Ocean Engineering</t>
        </is>
      </c>
      <c r="G231" t="inlineStr">
        <is>
          <t>https://doi.org/10.1016/j.oceaneng.2023.116224</t>
        </is>
      </c>
      <c r="H231" t="n">
        <v>12</v>
      </c>
      <c r="I231" t="inlineStr">
        <is>
          <t>Oui</t>
        </is>
      </c>
      <c r="J231" t="n">
        <v/>
      </c>
      <c r="K231" t="n">
        <v/>
      </c>
      <c r="L231" t="inlineStr">
        <is>
          <t>Marine;Freshwater</t>
        </is>
      </c>
      <c r="M231" t="inlineStr">
        <is>
          <t>MPA design;Fisheries management;Resource management</t>
        </is>
      </c>
      <c r="N231" t="n">
        <v/>
      </c>
      <c r="O231" t="n">
        <v/>
      </c>
      <c r="P231" t="n">
        <v/>
      </c>
      <c r="Q231" t="n">
        <v/>
      </c>
      <c r="R231" t="n">
        <v/>
      </c>
      <c r="S231" t="n">
        <v/>
      </c>
      <c r="T231" t="n">
        <v/>
      </c>
    </row>
    <row r="232">
      <c r="A232" t="inlineStr">
        <is>
          <t>ART_0231</t>
        </is>
      </c>
      <c r="B232" t="inlineStr">
        <is>
          <t>À faire</t>
        </is>
      </c>
      <c r="C232" t="inlineStr">
        <is>
          <t>Medium</t>
        </is>
      </c>
      <c r="D232" t="inlineStr">
        <is>
          <t>Foraging habitat suitability of black‐browed albatrosses &lt;scp&gt;&lt;i&gt;Thalassarche melanophris&lt;/i&gt;&lt;/scp&gt; wintering in the South‐west Atlantic Ocean: Acknowledging age class to improve conservation management</t>
        </is>
      </c>
      <c r="E232" t="n">
        <v>2024</v>
      </c>
      <c r="F232" t="inlineStr">
        <is>
          <t>Aquatic Conservation Marine and Freshwater Ecosystems</t>
        </is>
      </c>
      <c r="G232" t="inlineStr">
        <is>
          <t>https://doi.org/10.1002/aqc.4071</t>
        </is>
      </c>
      <c r="H232" t="n">
        <v>5</v>
      </c>
      <c r="I232" t="inlineStr">
        <is>
          <t>Non</t>
        </is>
      </c>
      <c r="J232" t="n">
        <v/>
      </c>
      <c r="K232" t="inlineStr">
        <is>
          <t>SDM</t>
        </is>
      </c>
      <c r="L232" t="inlineStr">
        <is>
          <t>Marine</t>
        </is>
      </c>
      <c r="M232" t="inlineStr">
        <is>
          <t>MPA design;Fisheries management;Climate adaptation</t>
        </is>
      </c>
      <c r="N232" t="n">
        <v/>
      </c>
      <c r="O232" t="n">
        <v/>
      </c>
      <c r="P232" t="n">
        <v/>
      </c>
      <c r="Q232" t="n">
        <v/>
      </c>
      <c r="R232" t="n">
        <v/>
      </c>
      <c r="S232" t="n">
        <v/>
      </c>
      <c r="T232" t="n">
        <v/>
      </c>
    </row>
    <row r="233">
      <c r="A233" t="inlineStr">
        <is>
          <t>ART_0232</t>
        </is>
      </c>
      <c r="B233" t="inlineStr">
        <is>
          <t>À faire</t>
        </is>
      </c>
      <c r="C233" t="inlineStr">
        <is>
          <t>Medium</t>
        </is>
      </c>
      <c r="D233" t="inlineStr">
        <is>
          <t>Modelling and &lt;i&gt;in situ&lt;/i&gt; observation of broadband acoustic scattering from the Silver cyprinid (&lt;i&gt;Rastrineobola argentea)&lt;/i&gt; in Lake Victoria, East Africa</t>
        </is>
      </c>
      <c r="E233" t="n">
        <v>2023</v>
      </c>
      <c r="F233" t="inlineStr">
        <is>
          <t>ICES Journal of Marine Science</t>
        </is>
      </c>
      <c r="G233" t="inlineStr">
        <is>
          <t>https://doi.org/10.1093/icesjms/fsad137</t>
        </is>
      </c>
      <c r="H233" t="n">
        <v>5</v>
      </c>
      <c r="I233" t="inlineStr">
        <is>
          <t>Oui</t>
        </is>
      </c>
      <c r="J233" t="n">
        <v/>
      </c>
      <c r="K233" t="n">
        <v/>
      </c>
      <c r="L233" t="inlineStr">
        <is>
          <t>Marine;Freshwater</t>
        </is>
      </c>
      <c r="M233" t="inlineStr">
        <is>
          <t>Fisheries management</t>
        </is>
      </c>
      <c r="N233" t="n">
        <v/>
      </c>
      <c r="O233" t="n">
        <v/>
      </c>
      <c r="P233" t="n">
        <v/>
      </c>
      <c r="Q233" t="n">
        <v/>
      </c>
      <c r="R233" t="n">
        <v/>
      </c>
      <c r="S233" t="n">
        <v/>
      </c>
      <c r="T233" t="n">
        <v/>
      </c>
    </row>
    <row r="234">
      <c r="A234" s="4" t="inlineStr">
        <is>
          <t>ART_0233</t>
        </is>
      </c>
      <c r="B234" s="4" t="inlineStr">
        <is>
          <t>À faire</t>
        </is>
      </c>
      <c r="C234" s="4" t="inlineStr">
        <is>
          <t>High</t>
        </is>
      </c>
      <c r="D234" s="4" t="inlineStr">
        <is>
          <t>Estimating fish mortality rates from catch curves: A plea for the abandonment of Ricker (1975)'s linear regression method</t>
        </is>
      </c>
      <c r="E234" s="4" t="n">
        <v>2023</v>
      </c>
      <c r="F234" s="4" t="inlineStr">
        <is>
          <t>Journal of Fish Biology</t>
        </is>
      </c>
      <c r="G234" s="4" t="inlineStr">
        <is>
          <t>https://doi.org/10.1111/jfb.15577</t>
        </is>
      </c>
      <c r="H234" s="4" t="n">
        <v>9</v>
      </c>
      <c r="I234" s="4" t="inlineStr">
        <is>
          <t>Non</t>
        </is>
      </c>
      <c r="J234" s="4" t="inlineStr">
        <is>
          <t>GLM</t>
        </is>
      </c>
      <c r="K234" s="4" t="n">
        <v/>
      </c>
      <c r="L234" s="4" t="inlineStr">
        <is>
          <t>Marine</t>
        </is>
      </c>
      <c r="M234" s="4" t="inlineStr">
        <is>
          <t>Fisheries management</t>
        </is>
      </c>
      <c r="N234" s="4" t="n">
        <v/>
      </c>
      <c r="O234" s="4" t="n">
        <v/>
      </c>
      <c r="P234" s="4" t="n">
        <v/>
      </c>
      <c r="Q234" s="4" t="n">
        <v/>
      </c>
      <c r="R234" s="4" t="n">
        <v/>
      </c>
      <c r="S234" s="4" t="n">
        <v/>
      </c>
      <c r="T234" s="4" t="n">
        <v/>
      </c>
    </row>
    <row r="235">
      <c r="A235" t="inlineStr">
        <is>
          <t>ART_0234</t>
        </is>
      </c>
      <c r="B235" t="inlineStr">
        <is>
          <t>À faire</t>
        </is>
      </c>
      <c r="C235" t="inlineStr">
        <is>
          <t>Medium</t>
        </is>
      </c>
      <c r="D235" t="inlineStr">
        <is>
          <t>Entrapment of harbour porpoises (Phocoena phocoena) in herring weirs in the Bay of Fundy, Canada</t>
        </is>
      </c>
      <c r="E235" t="n">
        <v>2023</v>
      </c>
      <c r="F235" t="inlineStr">
        <is>
          <t>The journal of cetacean research and management. Special issue</t>
        </is>
      </c>
      <c r="G235" t="inlineStr">
        <is>
          <t>https://doi.org/10.47536/jcrm.v6i1.784</t>
        </is>
      </c>
      <c r="H235" t="n">
        <v>8</v>
      </c>
      <c r="I235" t="inlineStr">
        <is>
          <t>Oui</t>
        </is>
      </c>
      <c r="J235" t="n">
        <v/>
      </c>
      <c r="K235" t="n">
        <v/>
      </c>
      <c r="L235" t="inlineStr">
        <is>
          <t>Marine</t>
        </is>
      </c>
      <c r="M235" t="inlineStr">
        <is>
          <t>Fisheries management</t>
        </is>
      </c>
      <c r="N235" t="n">
        <v/>
      </c>
      <c r="O235" t="n">
        <v/>
      </c>
      <c r="P235" t="n">
        <v/>
      </c>
      <c r="Q235" t="n">
        <v/>
      </c>
      <c r="R235" t="n">
        <v/>
      </c>
      <c r="S235" t="n">
        <v/>
      </c>
      <c r="T235" t="n">
        <v/>
      </c>
    </row>
    <row r="236">
      <c r="A236" t="inlineStr">
        <is>
          <t>ART_0235</t>
        </is>
      </c>
      <c r="B236" t="inlineStr">
        <is>
          <t>À faire</t>
        </is>
      </c>
      <c r="C236" t="inlineStr">
        <is>
          <t>Medium</t>
        </is>
      </c>
      <c r="D236" t="inlineStr">
        <is>
          <t>Depth and temperature preferences of meagre, Argyrosomus regius, as revealed by satellite telemetry</t>
        </is>
      </c>
      <c r="E236" t="n">
        <v>2023</v>
      </c>
      <c r="F236" t="inlineStr">
        <is>
          <t>PLoS ONE</t>
        </is>
      </c>
      <c r="G236" t="inlineStr">
        <is>
          <t>https://doi.org/10.1371/journal.pone.0288706</t>
        </is>
      </c>
      <c r="H236" t="n">
        <v>6</v>
      </c>
      <c r="I236" t="inlineStr">
        <is>
          <t>Oui</t>
        </is>
      </c>
      <c r="J236" t="n">
        <v/>
      </c>
      <c r="K236" t="n">
        <v/>
      </c>
      <c r="L236" t="inlineStr">
        <is>
          <t>Marine</t>
        </is>
      </c>
      <c r="M236" t="inlineStr">
        <is>
          <t>Fisheries management</t>
        </is>
      </c>
      <c r="N236" t="inlineStr">
        <is>
          <t>Mediterranean Sea</t>
        </is>
      </c>
      <c r="O236" t="n">
        <v/>
      </c>
      <c r="P236" t="n">
        <v/>
      </c>
      <c r="Q236" t="n">
        <v/>
      </c>
      <c r="R236" t="n">
        <v/>
      </c>
      <c r="S236" t="n">
        <v/>
      </c>
      <c r="T236" t="n">
        <v/>
      </c>
    </row>
    <row r="237">
      <c r="A237" s="4" t="inlineStr">
        <is>
          <t>ART_0236</t>
        </is>
      </c>
      <c r="B237" s="4" t="inlineStr">
        <is>
          <t>À faire</t>
        </is>
      </c>
      <c r="C237" s="4" t="inlineStr">
        <is>
          <t>High</t>
        </is>
      </c>
      <c r="D237" s="4" t="inlineStr">
        <is>
          <t>Realising the promise of large data and complex models</t>
        </is>
      </c>
      <c r="E237" s="4" t="n">
        <v>2023</v>
      </c>
      <c r="F237" s="4" t="inlineStr">
        <is>
          <t>Methods in Ecology and Evolution</t>
        </is>
      </c>
      <c r="G237" s="4" t="inlineStr">
        <is>
          <t>https://doi.org/10.1111/2041-210x.14050</t>
        </is>
      </c>
      <c r="H237" s="4" t="n">
        <v>19</v>
      </c>
      <c r="I237" s="4" t="inlineStr">
        <is>
          <t>Oui</t>
        </is>
      </c>
      <c r="J237" s="4" t="inlineStr">
        <is>
          <t>SDM</t>
        </is>
      </c>
      <c r="K237" s="4" t="inlineStr">
        <is>
          <t>SDM</t>
        </is>
      </c>
      <c r="L237" s="4" t="inlineStr">
        <is>
          <t>Marine</t>
        </is>
      </c>
      <c r="M237" s="4" t="inlineStr">
        <is>
          <t>Fisheries management;Biodiversity assessment</t>
        </is>
      </c>
      <c r="N237" s="4" t="inlineStr">
        <is>
          <t>Global</t>
        </is>
      </c>
      <c r="O237" s="4" t="n">
        <v/>
      </c>
      <c r="P237" s="4" t="n">
        <v/>
      </c>
      <c r="Q237" s="4" t="n">
        <v/>
      </c>
      <c r="R237" s="4" t="n">
        <v/>
      </c>
      <c r="S237" s="4" t="n">
        <v/>
      </c>
      <c r="T237" s="4" t="n">
        <v/>
      </c>
    </row>
    <row r="238">
      <c r="A238" s="4" t="inlineStr">
        <is>
          <t>ART_0237</t>
        </is>
      </c>
      <c r="B238" s="4" t="inlineStr">
        <is>
          <t>À faire</t>
        </is>
      </c>
      <c r="C238" s="4" t="inlineStr">
        <is>
          <t>High</t>
        </is>
      </c>
      <c r="D238" s="4" t="inlineStr">
        <is>
          <t>Determinants influencing fishermen’s willingness-to-participate and willingness-to-pay for conservation of small indigenous fishes: a model-based insight from Indian Sundarbans</t>
        </is>
      </c>
      <c r="E238" s="4" t="n">
        <v>2023</v>
      </c>
      <c r="F238" s="4" t="inlineStr">
        <is>
          <t>Frontiers in Sustainable Food Systems</t>
        </is>
      </c>
      <c r="G238" s="4" t="inlineStr">
        <is>
          <t>https://doi.org/10.3389/fsufs.2023.1215091</t>
        </is>
      </c>
      <c r="H238" s="4" t="n">
        <v>5</v>
      </c>
      <c r="I238" s="4" t="inlineStr">
        <is>
          <t>Oui</t>
        </is>
      </c>
      <c r="J238" s="4" t="inlineStr">
        <is>
          <t>GAM</t>
        </is>
      </c>
      <c r="K238" s="4" t="n">
        <v/>
      </c>
      <c r="L238" s="4" t="inlineStr">
        <is>
          <t>Marine</t>
        </is>
      </c>
      <c r="M238" s="4" t="inlineStr">
        <is>
          <t>Fisheries management;Resource management</t>
        </is>
      </c>
      <c r="N238" s="4" t="n">
        <v/>
      </c>
      <c r="O238" s="4" t="n">
        <v/>
      </c>
      <c r="P238" s="4" t="n">
        <v/>
      </c>
      <c r="Q238" s="4" t="n">
        <v/>
      </c>
      <c r="R238" s="4" t="n">
        <v/>
      </c>
      <c r="S238" s="4" t="n">
        <v/>
      </c>
      <c r="T238" s="4" t="n">
        <v/>
      </c>
    </row>
    <row r="239">
      <c r="A239" t="inlineStr">
        <is>
          <t>ART_0238</t>
        </is>
      </c>
      <c r="B239" t="inlineStr">
        <is>
          <t>À faire</t>
        </is>
      </c>
      <c r="C239" t="inlineStr">
        <is>
          <t>Low</t>
        </is>
      </c>
      <c r="D239" t="inlineStr">
        <is>
          <t>Biogeomorphological aspects of a model barrier island and its surroundings - Interactions between abiotic conditions and biota shaping the tidal and terrestrial landscape: A synthesis</t>
        </is>
      </c>
      <c r="E239" t="n">
        <v>2023</v>
      </c>
      <c r="F239" t="inlineStr">
        <is>
          <t>Ocean &amp; Coastal Management</t>
        </is>
      </c>
      <c r="G239" t="inlineStr">
        <is>
          <t>https://doi.org/10.1016/j.ocecoaman.2023.106624</t>
        </is>
      </c>
      <c r="H239" t="n">
        <v>8</v>
      </c>
      <c r="I239" t="inlineStr">
        <is>
          <t>Oui</t>
        </is>
      </c>
      <c r="J239" t="n">
        <v/>
      </c>
      <c r="K239" t="n">
        <v/>
      </c>
      <c r="L239" t="inlineStr">
        <is>
          <t>Terrestrial</t>
        </is>
      </c>
      <c r="M239" t="n">
        <v/>
      </c>
      <c r="N239" t="n">
        <v/>
      </c>
      <c r="O239" t="n">
        <v/>
      </c>
      <c r="P239" t="n">
        <v/>
      </c>
      <c r="Q239" t="n">
        <v/>
      </c>
      <c r="R239" t="n">
        <v/>
      </c>
      <c r="S239" t="n">
        <v/>
      </c>
      <c r="T239" t="n">
        <v/>
      </c>
    </row>
    <row r="240">
      <c r="A240" t="inlineStr">
        <is>
          <t>ART_0239</t>
        </is>
      </c>
      <c r="B240" t="inlineStr">
        <is>
          <t>À faire</t>
        </is>
      </c>
      <c r="C240" t="inlineStr">
        <is>
          <t>Medium</t>
        </is>
      </c>
      <c r="D240" t="inlineStr">
        <is>
          <t>Beyond species detection&lt;b&gt;—&lt;/b&gt;leveraging environmental DNA and environmental RNA to push beyond presence/absence applications</t>
        </is>
      </c>
      <c r="E240" t="n">
        <v>2023</v>
      </c>
      <c r="F240" t="inlineStr">
        <is>
          <t>Environmental DNA</t>
        </is>
      </c>
      <c r="G240" t="inlineStr">
        <is>
          <t>https://doi.org/10.1002/edn3.459</t>
        </is>
      </c>
      <c r="H240" t="n">
        <v>16</v>
      </c>
      <c r="I240" t="inlineStr">
        <is>
          <t>Oui</t>
        </is>
      </c>
      <c r="J240" t="n">
        <v/>
      </c>
      <c r="K240" t="n">
        <v/>
      </c>
      <c r="L240" t="inlineStr">
        <is>
          <t>Marine;Freshwater</t>
        </is>
      </c>
      <c r="M240" t="inlineStr">
        <is>
          <t>Fisheries management;Biodiversity assessment;Impact assessment</t>
        </is>
      </c>
      <c r="N240" t="inlineStr">
        <is>
          <t>Arctic Ocean;Southern Ocean</t>
        </is>
      </c>
      <c r="O240" t="n">
        <v/>
      </c>
      <c r="P240" t="n">
        <v/>
      </c>
      <c r="Q240" t="n">
        <v/>
      </c>
      <c r="R240" t="n">
        <v/>
      </c>
      <c r="S240" t="n">
        <v/>
      </c>
      <c r="T240" t="n">
        <v/>
      </c>
    </row>
    <row r="241">
      <c r="A241" t="inlineStr">
        <is>
          <t>ART_0240</t>
        </is>
      </c>
      <c r="B241" t="inlineStr">
        <is>
          <t>À faire</t>
        </is>
      </c>
      <c r="C241" t="inlineStr">
        <is>
          <t>Medium</t>
        </is>
      </c>
      <c r="D241" t="inlineStr">
        <is>
          <t>Food security, food systems and food sovereignty in the 21st century: A new paradigm required to meet &lt;scp&gt;S&lt;/scp&gt;ustainable &lt;scp&gt;D&lt;/scp&gt;evelopment &lt;scp&gt;G&lt;/scp&gt;oals</t>
        </is>
      </c>
      <c r="E241" t="n">
        <v>2016</v>
      </c>
      <c r="F241" t="inlineStr">
        <is>
          <t>Nutrition &amp; Dietetics</t>
        </is>
      </c>
      <c r="G241" t="inlineStr">
        <is>
          <t>https://doi.org/10.1111/1747-0080.12264</t>
        </is>
      </c>
      <c r="H241" t="n">
        <v>52</v>
      </c>
      <c r="I241" t="inlineStr">
        <is>
          <t>Non</t>
        </is>
      </c>
      <c r="J241" t="n">
        <v/>
      </c>
      <c r="K241" t="inlineStr">
        <is>
          <t>Risk assessment</t>
        </is>
      </c>
      <c r="L241" t="inlineStr">
        <is>
          <t>Terrestrial</t>
        </is>
      </c>
      <c r="M241" t="inlineStr">
        <is>
          <t>Climate adaptation;Biodiversity assessment;Impact assessment</t>
        </is>
      </c>
      <c r="N241" t="inlineStr">
        <is>
          <t>Global</t>
        </is>
      </c>
      <c r="O241" t="n">
        <v/>
      </c>
      <c r="P241" t="n">
        <v/>
      </c>
      <c r="Q241" t="n">
        <v/>
      </c>
      <c r="R241" t="n">
        <v/>
      </c>
      <c r="S241" t="n">
        <v/>
      </c>
      <c r="T241" t="n">
        <v/>
      </c>
    </row>
    <row r="242">
      <c r="A242" t="inlineStr">
        <is>
          <t>ART_0241</t>
        </is>
      </c>
      <c r="B242" t="inlineStr">
        <is>
          <t>À faire</t>
        </is>
      </c>
      <c r="C242" t="inlineStr">
        <is>
          <t>Medium</t>
        </is>
      </c>
      <c r="D242" t="inlineStr">
        <is>
          <t>Shrimp farming advances, challenges, and opportunities</t>
        </is>
      </c>
      <c r="E242" t="n">
        <v>2023</v>
      </c>
      <c r="F242" t="inlineStr">
        <is>
          <t>Journal of the World Aquaculture Society</t>
        </is>
      </c>
      <c r="G242" t="inlineStr">
        <is>
          <t>https://doi.org/10.1111/jwas.13027</t>
        </is>
      </c>
      <c r="H242" t="n">
        <v>35</v>
      </c>
      <c r="I242" t="inlineStr">
        <is>
          <t>Oui</t>
        </is>
      </c>
      <c r="J242" t="n">
        <v/>
      </c>
      <c r="K242" t="n">
        <v/>
      </c>
      <c r="L242" t="inlineStr">
        <is>
          <t>Marine;Freshwater</t>
        </is>
      </c>
      <c r="M242" t="inlineStr">
        <is>
          <t>Fisheries management;Climate adaptation;Restoration</t>
        </is>
      </c>
      <c r="N242" t="inlineStr">
        <is>
          <t>Global</t>
        </is>
      </c>
      <c r="O242" t="n">
        <v/>
      </c>
      <c r="P242" t="n">
        <v/>
      </c>
      <c r="Q242" t="n">
        <v/>
      </c>
      <c r="R242" t="n">
        <v/>
      </c>
      <c r="S242" t="n">
        <v/>
      </c>
      <c r="T242" t="n">
        <v/>
      </c>
    </row>
    <row r="243">
      <c r="A243" t="inlineStr">
        <is>
          <t>ART_0242</t>
        </is>
      </c>
      <c r="B243" t="inlineStr">
        <is>
          <t>À faire</t>
        </is>
      </c>
      <c r="C243" t="inlineStr">
        <is>
          <t>Medium</t>
        </is>
      </c>
      <c r="D243" t="inlineStr">
        <is>
          <t>What Is Artificial Life Today, and Where Should It Go?</t>
        </is>
      </c>
      <c r="E243" t="n">
        <v>2024</v>
      </c>
      <c r="F243" t="inlineStr">
        <is>
          <t>Artificial Life</t>
        </is>
      </c>
      <c r="G243" t="inlineStr">
        <is>
          <t>https://doi.org/10.1162/artl_e_00435</t>
        </is>
      </c>
      <c r="H243" t="n">
        <v>6</v>
      </c>
      <c r="I243" t="inlineStr">
        <is>
          <t>Oui</t>
        </is>
      </c>
      <c r="J243" t="n">
        <v/>
      </c>
      <c r="K243" t="inlineStr">
        <is>
          <t>Ecosystem model</t>
        </is>
      </c>
      <c r="L243" t="inlineStr">
        <is>
          <t>Marine</t>
        </is>
      </c>
      <c r="M243" t="n">
        <v/>
      </c>
      <c r="N243" t="n">
        <v/>
      </c>
      <c r="O243" t="n">
        <v/>
      </c>
      <c r="P243" t="n">
        <v/>
      </c>
      <c r="Q243" t="n">
        <v/>
      </c>
      <c r="R243" t="n">
        <v/>
      </c>
      <c r="S243" t="n">
        <v/>
      </c>
      <c r="T243" t="n">
        <v/>
      </c>
    </row>
    <row r="244">
      <c r="A244" t="inlineStr">
        <is>
          <t>ART_0243</t>
        </is>
      </c>
      <c r="B244" t="inlineStr">
        <is>
          <t>À faire</t>
        </is>
      </c>
      <c r="C244" t="inlineStr">
        <is>
          <t>Low</t>
        </is>
      </c>
      <c r="D244" t="inlineStr">
        <is>
          <t>Exploring ecosystem services trade-offs using the Bayesian belief network model for ecological restoration decision-making: A case study in Guizhou Province, China</t>
        </is>
      </c>
      <c r="E244" t="n">
        <v>2022</v>
      </c>
      <c r="F244" t="inlineStr">
        <is>
          <t>Ecological Indicators</t>
        </is>
      </c>
      <c r="G244" t="inlineStr">
        <is>
          <t>https://doi.org/10.1016/j.ecolind.2022.108569</t>
        </is>
      </c>
      <c r="H244" t="n">
        <v>57</v>
      </c>
      <c r="I244" t="inlineStr">
        <is>
          <t>Oui</t>
        </is>
      </c>
      <c r="J244" t="n">
        <v/>
      </c>
      <c r="K244" t="n">
        <v/>
      </c>
      <c r="L244" t="inlineStr">
        <is>
          <t>Marine</t>
        </is>
      </c>
      <c r="M244" t="inlineStr">
        <is>
          <t>Restoration</t>
        </is>
      </c>
      <c r="N244" t="n">
        <v/>
      </c>
      <c r="O244" t="n">
        <v/>
      </c>
      <c r="P244" t="n">
        <v/>
      </c>
      <c r="Q244" t="n">
        <v/>
      </c>
      <c r="R244" t="n">
        <v/>
      </c>
      <c r="S244" t="n">
        <v/>
      </c>
      <c r="T244" t="n">
        <v/>
      </c>
    </row>
    <row r="245">
      <c r="A245" t="inlineStr">
        <is>
          <t>ART_0244</t>
        </is>
      </c>
      <c r="B245" t="inlineStr">
        <is>
          <t>À faire</t>
        </is>
      </c>
      <c r="C245" t="inlineStr">
        <is>
          <t>Medium</t>
        </is>
      </c>
      <c r="D245" t="inlineStr">
        <is>
          <t>Understanding trade-offs and synergies of ecosystem services to support the decision-making in the Beijing–Tianjin–Hebei region</t>
        </is>
      </c>
      <c r="E245" t="n">
        <v>2021</v>
      </c>
      <c r="F245" t="inlineStr">
        <is>
          <t>Land Use Policy</t>
        </is>
      </c>
      <c r="G245" t="inlineStr">
        <is>
          <t>https://doi.org/10.1016/j.landusepol.2021.105446</t>
        </is>
      </c>
      <c r="H245" t="n">
        <v>220</v>
      </c>
      <c r="I245" t="inlineStr">
        <is>
          <t>Oui</t>
        </is>
      </c>
      <c r="J245" t="n">
        <v/>
      </c>
      <c r="K245" t="n">
        <v/>
      </c>
      <c r="L245" t="inlineStr">
        <is>
          <t>Terrestrial</t>
        </is>
      </c>
      <c r="M245" t="n">
        <v/>
      </c>
      <c r="N245" t="n">
        <v/>
      </c>
      <c r="O245" t="n">
        <v/>
      </c>
      <c r="P245" t="n">
        <v/>
      </c>
      <c r="Q245" t="n">
        <v/>
      </c>
      <c r="R245" t="n">
        <v/>
      </c>
      <c r="S245" t="n">
        <v/>
      </c>
      <c r="T245" t="n">
        <v/>
      </c>
    </row>
    <row r="246">
      <c r="A246" t="inlineStr">
        <is>
          <t>ART_0245</t>
        </is>
      </c>
      <c r="B246" t="inlineStr">
        <is>
          <t>À faire</t>
        </is>
      </c>
      <c r="C246" t="inlineStr">
        <is>
          <t>Low</t>
        </is>
      </c>
      <c r="D246" t="inlineStr">
        <is>
          <t>A framework for risk analysis of maritime transportation systems: A case study for oil spill from tankers in a ship–ship collision</t>
        </is>
      </c>
      <c r="E246" t="n">
        <v>2015</v>
      </c>
      <c r="F246" t="inlineStr">
        <is>
          <t>Safety Science</t>
        </is>
      </c>
      <c r="G246" t="inlineStr">
        <is>
          <t>https://doi.org/10.1016/j.ssci.2015.02.009</t>
        </is>
      </c>
      <c r="H246" t="n">
        <v>235</v>
      </c>
      <c r="I246" t="inlineStr">
        <is>
          <t>Non</t>
        </is>
      </c>
      <c r="J246" t="n">
        <v/>
      </c>
      <c r="K246" t="n">
        <v/>
      </c>
      <c r="L246" t="inlineStr">
        <is>
          <t>Marine</t>
        </is>
      </c>
      <c r="M246" t="n">
        <v/>
      </c>
      <c r="N246" t="n">
        <v/>
      </c>
      <c r="O246" t="n">
        <v/>
      </c>
      <c r="P246" t="n">
        <v/>
      </c>
      <c r="Q246" t="n">
        <v/>
      </c>
      <c r="R246" t="n">
        <v/>
      </c>
      <c r="S246" t="n">
        <v/>
      </c>
      <c r="T246" t="n">
        <v/>
      </c>
    </row>
    <row r="247">
      <c r="A247" s="4" t="inlineStr">
        <is>
          <t>ART_0246</t>
        </is>
      </c>
      <c r="B247" s="4" t="inlineStr">
        <is>
          <t>À faire</t>
        </is>
      </c>
      <c r="C247" s="4" t="inlineStr">
        <is>
          <t>High</t>
        </is>
      </c>
      <c r="D247" s="4" t="inlineStr">
        <is>
          <t>Evaluation of Bayesian Networks in Participatory Water Resources Management, Upper Guadiana Basin, Spain</t>
        </is>
      </c>
      <c r="E247" s="4" t="n">
        <v>2010</v>
      </c>
      <c r="F247" s="4" t="inlineStr">
        <is>
          <t>Ecology and Society</t>
        </is>
      </c>
      <c r="G247" s="4" t="inlineStr">
        <is>
          <t>https://doi.org/10.5751/es-03278-150312</t>
        </is>
      </c>
      <c r="H247" s="4" t="n">
        <v>101</v>
      </c>
      <c r="I247" s="4" t="inlineStr">
        <is>
          <t>Oui</t>
        </is>
      </c>
      <c r="J247" s="4" t="inlineStr">
        <is>
          <t>Bayesian</t>
        </is>
      </c>
      <c r="K247" s="4" t="inlineStr">
        <is>
          <t>Bayesian network</t>
        </is>
      </c>
      <c r="L247" s="4" t="inlineStr">
        <is>
          <t>Marine</t>
        </is>
      </c>
      <c r="M247" s="4" t="n">
        <v/>
      </c>
      <c r="N247" s="4" t="n">
        <v/>
      </c>
      <c r="O247" s="4" t="n">
        <v/>
      </c>
      <c r="P247" s="4" t="n">
        <v/>
      </c>
      <c r="Q247" s="4" t="n">
        <v/>
      </c>
      <c r="R247" s="4" t="n">
        <v/>
      </c>
      <c r="S247" s="4" t="n">
        <v/>
      </c>
      <c r="T247" s="4" t="n">
        <v/>
      </c>
    </row>
    <row r="248">
      <c r="A248" s="4" t="inlineStr">
        <is>
          <t>ART_0247</t>
        </is>
      </c>
      <c r="B248" s="4" t="inlineStr">
        <is>
          <t>À faire</t>
        </is>
      </c>
      <c r="C248" s="4" t="inlineStr">
        <is>
          <t>High</t>
        </is>
      </c>
      <c r="D248" s="4" t="inlineStr">
        <is>
          <t>A regional-scale ecological risk framework for environmental flow evaluations</t>
        </is>
      </c>
      <c r="E248" s="4" t="n">
        <v>2018</v>
      </c>
      <c r="F248" s="4" t="inlineStr">
        <is>
          <t>Hydrology and earth system sciences</t>
        </is>
      </c>
      <c r="G248" s="4" t="inlineStr">
        <is>
          <t>https://doi.org/10.5194/hess-22-957-2018</t>
        </is>
      </c>
      <c r="H248" s="4" t="n">
        <v>91</v>
      </c>
      <c r="I248" s="4" t="inlineStr">
        <is>
          <t>Oui</t>
        </is>
      </c>
      <c r="J248" s="4" t="n">
        <v/>
      </c>
      <c r="K248" s="4" t="inlineStr">
        <is>
          <t>Risk assessment</t>
        </is>
      </c>
      <c r="L248" s="4" t="inlineStr">
        <is>
          <t>Freshwater</t>
        </is>
      </c>
      <c r="M248" s="4" t="inlineStr">
        <is>
          <t>Fisheries management;Resource management</t>
        </is>
      </c>
      <c r="N248" s="4" t="n">
        <v/>
      </c>
      <c r="O248" s="4" t="n">
        <v/>
      </c>
      <c r="P248" s="4" t="n">
        <v/>
      </c>
      <c r="Q248" s="4" t="n">
        <v/>
      </c>
      <c r="R248" s="4" t="n">
        <v/>
      </c>
      <c r="S248" s="4" t="n">
        <v/>
      </c>
      <c r="T248" s="4" t="n">
        <v/>
      </c>
    </row>
    <row r="249">
      <c r="A249" t="inlineStr">
        <is>
          <t>ART_0248</t>
        </is>
      </c>
      <c r="B249" t="inlineStr">
        <is>
          <t>À faire</t>
        </is>
      </c>
      <c r="C249" t="inlineStr">
        <is>
          <t>Low</t>
        </is>
      </c>
      <c r="D249" t="inlineStr">
        <is>
          <t>State-and-transition modelling for Adaptive Management of native woodlands</t>
        </is>
      </c>
      <c r="E249" t="n">
        <v>2010</v>
      </c>
      <c r="F249" t="inlineStr">
        <is>
          <t>Biological Conservation</t>
        </is>
      </c>
      <c r="G249" t="inlineStr">
        <is>
          <t>https://doi.org/10.1016/j.biocon.2010.10.026</t>
        </is>
      </c>
      <c r="H249" t="n">
        <v>106</v>
      </c>
      <c r="I249" t="inlineStr">
        <is>
          <t>Non</t>
        </is>
      </c>
      <c r="J249" t="n">
        <v/>
      </c>
      <c r="K249" t="n">
        <v/>
      </c>
      <c r="L249" t="inlineStr">
        <is>
          <t>Marine</t>
        </is>
      </c>
      <c r="M249" t="n">
        <v/>
      </c>
      <c r="N249" t="n">
        <v/>
      </c>
      <c r="O249" t="n">
        <v/>
      </c>
      <c r="P249" t="n">
        <v/>
      </c>
      <c r="Q249" t="n">
        <v/>
      </c>
      <c r="R249" t="n">
        <v/>
      </c>
      <c r="S249" t="n">
        <v/>
      </c>
      <c r="T249" t="n">
        <v/>
      </c>
    </row>
    <row r="250">
      <c r="A250" t="inlineStr">
        <is>
          <t>ART_0249</t>
        </is>
      </c>
      <c r="B250" t="inlineStr">
        <is>
          <t>À faire</t>
        </is>
      </c>
      <c r="C250" t="inlineStr">
        <is>
          <t>Medium</t>
        </is>
      </c>
      <c r="D250" t="inlineStr">
        <is>
          <t>Improving ecosystem service frameworks to address wicked problems</t>
        </is>
      </c>
      <c r="E250" t="n">
        <v>2015</v>
      </c>
      <c r="F250" t="inlineStr">
        <is>
          <t>Ecology and Society</t>
        </is>
      </c>
      <c r="G250" t="inlineStr">
        <is>
          <t>https://doi.org/10.5751/es-07581-200237</t>
        </is>
      </c>
      <c r="H250" t="n">
        <v>155</v>
      </c>
      <c r="I250" t="inlineStr">
        <is>
          <t>Oui</t>
        </is>
      </c>
      <c r="J250" t="n">
        <v/>
      </c>
      <c r="K250" t="n">
        <v/>
      </c>
      <c r="L250" t="inlineStr">
        <is>
          <t>Marine</t>
        </is>
      </c>
      <c r="M250" t="n">
        <v/>
      </c>
      <c r="N250" t="n">
        <v/>
      </c>
      <c r="O250" t="n">
        <v/>
      </c>
      <c r="P250" t="n">
        <v/>
      </c>
      <c r="Q250" t="n">
        <v/>
      </c>
      <c r="R250" t="n">
        <v/>
      </c>
      <c r="S250" t="n">
        <v/>
      </c>
      <c r="T250" t="n">
        <v/>
      </c>
    </row>
    <row r="251">
      <c r="A251" t="inlineStr">
        <is>
          <t>ART_0250</t>
        </is>
      </c>
      <c r="B251" t="inlineStr">
        <is>
          <t>À faire</t>
        </is>
      </c>
      <c r="C251" t="inlineStr">
        <is>
          <t>Medium</t>
        </is>
      </c>
      <c r="D251" t="inlineStr">
        <is>
          <t>Modeling the effectiveness of oil combating from an ecological perspective – A Bayesian network for the Gulf of Finland; the Baltic Sea</t>
        </is>
      </c>
      <c r="E251" t="n">
        <v>2010</v>
      </c>
      <c r="F251" t="inlineStr">
        <is>
          <t>Journal of Hazardous Materials</t>
        </is>
      </c>
      <c r="G251" t="inlineStr">
        <is>
          <t>https://doi.org/10.1016/j.jhazmat.2010.09.017</t>
        </is>
      </c>
      <c r="H251" t="n">
        <v>80</v>
      </c>
      <c r="I251" t="inlineStr">
        <is>
          <t>Non</t>
        </is>
      </c>
      <c r="J251" t="inlineStr">
        <is>
          <t>Bayesian</t>
        </is>
      </c>
      <c r="K251" t="inlineStr">
        <is>
          <t>Bayesian network</t>
        </is>
      </c>
      <c r="L251" t="inlineStr">
        <is>
          <t>Marine</t>
        </is>
      </c>
      <c r="M251" t="n">
        <v/>
      </c>
      <c r="N251" t="inlineStr">
        <is>
          <t>Atlantic - North</t>
        </is>
      </c>
      <c r="O251" t="n">
        <v/>
      </c>
      <c r="P251" t="n">
        <v/>
      </c>
      <c r="Q251" t="n">
        <v/>
      </c>
      <c r="R251" t="n">
        <v/>
      </c>
      <c r="S251" t="n">
        <v/>
      </c>
      <c r="T251" t="n">
        <v/>
      </c>
    </row>
    <row r="252">
      <c r="A252" t="inlineStr">
        <is>
          <t>ART_0251</t>
        </is>
      </c>
      <c r="B252" t="inlineStr">
        <is>
          <t>À faire</t>
        </is>
      </c>
      <c r="C252" t="inlineStr">
        <is>
          <t>Low</t>
        </is>
      </c>
      <c r="D252" t="inlineStr">
        <is>
          <t>A probabilistic framework for risk management and emergency decision-making of marine oil spill accidents</t>
        </is>
      </c>
      <c r="E252" t="n">
        <v>2022</v>
      </c>
      <c r="F252" t="inlineStr">
        <is>
          <t>Process Safety and Environmental Protection</t>
        </is>
      </c>
      <c r="G252" t="inlineStr">
        <is>
          <t>https://doi.org/10.1016/j.psep.2022.04.048</t>
        </is>
      </c>
      <c r="H252" t="n">
        <v>50</v>
      </c>
      <c r="I252" t="inlineStr">
        <is>
          <t>Non</t>
        </is>
      </c>
      <c r="J252" t="n">
        <v/>
      </c>
      <c r="K252" t="n">
        <v/>
      </c>
      <c r="L252" t="inlineStr">
        <is>
          <t>Marine</t>
        </is>
      </c>
      <c r="M252" t="n">
        <v/>
      </c>
      <c r="N252" t="n">
        <v/>
      </c>
      <c r="O252" t="n">
        <v/>
      </c>
      <c r="P252" t="n">
        <v/>
      </c>
      <c r="Q252" t="n">
        <v/>
      </c>
      <c r="R252" t="n">
        <v/>
      </c>
      <c r="S252" t="n">
        <v/>
      </c>
      <c r="T252" t="n">
        <v/>
      </c>
    </row>
    <row r="253">
      <c r="A253" s="4" t="inlineStr">
        <is>
          <t>ART_0252</t>
        </is>
      </c>
      <c r="B253" s="4" t="inlineStr">
        <is>
          <t>À faire</t>
        </is>
      </c>
      <c r="C253" s="4" t="inlineStr">
        <is>
          <t>High</t>
        </is>
      </c>
      <c r="D253" s="4" t="inlineStr">
        <is>
          <t>Bayesian Networks and Adaptive Management of Wildlife Habitat</t>
        </is>
      </c>
      <c r="E253" s="4" t="n">
        <v>2010</v>
      </c>
      <c r="F253" s="4" t="inlineStr">
        <is>
          <t>Conservation Biology</t>
        </is>
      </c>
      <c r="G253" s="4" t="inlineStr">
        <is>
          <t>https://doi.org/10.1111/j.1523-1739.2010.01451.x</t>
        </is>
      </c>
      <c r="H253" s="4" t="n">
        <v>69</v>
      </c>
      <c r="I253" s="4" t="inlineStr">
        <is>
          <t>Non</t>
        </is>
      </c>
      <c r="J253" s="4" t="inlineStr">
        <is>
          <t>Bayesian</t>
        </is>
      </c>
      <c r="K253" s="4" t="inlineStr">
        <is>
          <t>Bayesian network</t>
        </is>
      </c>
      <c r="L253" s="4" t="inlineStr">
        <is>
          <t>Marine</t>
        </is>
      </c>
      <c r="M253" s="4" t="inlineStr">
        <is>
          <t>Restoration</t>
        </is>
      </c>
      <c r="N253" s="4" t="n">
        <v/>
      </c>
      <c r="O253" s="4" t="n">
        <v/>
      </c>
      <c r="P253" s="4" t="n">
        <v/>
      </c>
      <c r="Q253" s="4" t="n">
        <v/>
      </c>
      <c r="R253" s="4" t="n">
        <v/>
      </c>
      <c r="S253" s="4" t="n">
        <v/>
      </c>
      <c r="T253" s="4" t="n">
        <v/>
      </c>
    </row>
    <row r="254">
      <c r="A254" t="inlineStr">
        <is>
          <t>ART_0253</t>
        </is>
      </c>
      <c r="B254" t="inlineStr">
        <is>
          <t>À faire</t>
        </is>
      </c>
      <c r="C254" t="inlineStr">
        <is>
          <t>Low</t>
        </is>
      </c>
      <c r="D254" t="inlineStr">
        <is>
          <t>An integrated approach to linking economic valuation and catchment modelling</t>
        </is>
      </c>
      <c r="E254" t="n">
        <v>2010</v>
      </c>
      <c r="F254" t="inlineStr">
        <is>
          <t>Environmental Modelling &amp; Software</t>
        </is>
      </c>
      <c r="G254" t="inlineStr">
        <is>
          <t>https://doi.org/10.1016/j.envsoft.2010.04.002</t>
        </is>
      </c>
      <c r="H254" t="n">
        <v>113</v>
      </c>
      <c r="I254" t="inlineStr">
        <is>
          <t>Non</t>
        </is>
      </c>
      <c r="J254" t="n">
        <v/>
      </c>
      <c r="K254" t="n">
        <v/>
      </c>
      <c r="L254" t="inlineStr">
        <is>
          <t>Marine</t>
        </is>
      </c>
      <c r="M254" t="inlineStr">
        <is>
          <t>Fisheries management</t>
        </is>
      </c>
      <c r="N254" t="n">
        <v/>
      </c>
      <c r="O254" t="n">
        <v/>
      </c>
      <c r="P254" t="n">
        <v/>
      </c>
      <c r="Q254" t="n">
        <v/>
      </c>
      <c r="R254" t="n">
        <v/>
      </c>
      <c r="S254" t="n">
        <v/>
      </c>
      <c r="T254" t="n">
        <v/>
      </c>
    </row>
    <row r="255">
      <c r="A255" t="inlineStr">
        <is>
          <t>ART_0254</t>
        </is>
      </c>
      <c r="B255" t="inlineStr">
        <is>
          <t>À faire</t>
        </is>
      </c>
      <c r="C255" t="inlineStr">
        <is>
          <t>Low</t>
        </is>
      </c>
      <c r="D255" t="inlineStr">
        <is>
          <t>Landscape analysis of wetland plant functional types: The effects of image segmentation scale, vegetation classes and classification methods</t>
        </is>
      </c>
      <c r="E255" t="n">
        <v>2012</v>
      </c>
      <c r="F255" t="inlineStr">
        <is>
          <t>Remote Sensing of Environment</t>
        </is>
      </c>
      <c r="G255" t="inlineStr">
        <is>
          <t>https://doi.org/10.1016/j.rse.2012.09.018</t>
        </is>
      </c>
      <c r="H255" t="n">
        <v>157</v>
      </c>
      <c r="I255" t="inlineStr">
        <is>
          <t>Non</t>
        </is>
      </c>
      <c r="J255" t="n">
        <v/>
      </c>
      <c r="K255" t="n">
        <v/>
      </c>
      <c r="L255" t="inlineStr">
        <is>
          <t>Marine</t>
        </is>
      </c>
      <c r="M255" t="n">
        <v/>
      </c>
      <c r="N255" t="n">
        <v/>
      </c>
      <c r="O255" t="n">
        <v/>
      </c>
      <c r="P255" t="n">
        <v/>
      </c>
      <c r="Q255" t="n">
        <v/>
      </c>
      <c r="R255" t="n">
        <v/>
      </c>
      <c r="S255" t="n">
        <v/>
      </c>
      <c r="T255" t="n">
        <v/>
      </c>
    </row>
    <row r="256">
      <c r="A256" s="4" t="inlineStr">
        <is>
          <t>ART_0255</t>
        </is>
      </c>
      <c r="B256" s="4" t="inlineStr">
        <is>
          <t>À faire</t>
        </is>
      </c>
      <c r="C256" s="4" t="inlineStr">
        <is>
          <t>High</t>
        </is>
      </c>
      <c r="D256" s="4" t="inlineStr">
        <is>
          <t>Bayesian network models for environmental flow decision making in the Daly River, Northern Territory, Australia</t>
        </is>
      </c>
      <c r="E256" s="4" t="n">
        <v>2010</v>
      </c>
      <c r="F256" s="4" t="inlineStr">
        <is>
          <t>River Research and Applications</t>
        </is>
      </c>
      <c r="G256" s="4" t="inlineStr">
        <is>
          <t>https://doi.org/10.1002/rra.1456</t>
        </is>
      </c>
      <c r="H256" s="4" t="n">
        <v>112</v>
      </c>
      <c r="I256" s="4" t="inlineStr">
        <is>
          <t>Non</t>
        </is>
      </c>
      <c r="J256" s="4" t="inlineStr">
        <is>
          <t>Bayesian</t>
        </is>
      </c>
      <c r="K256" s="4" t="inlineStr">
        <is>
          <t>Bayesian network</t>
        </is>
      </c>
      <c r="L256" s="4" t="inlineStr">
        <is>
          <t>Marine;Freshwater</t>
        </is>
      </c>
      <c r="M256" s="4" t="inlineStr">
        <is>
          <t>Fisheries management</t>
        </is>
      </c>
      <c r="N256" s="4" t="n">
        <v/>
      </c>
      <c r="O256" s="4" t="n">
        <v/>
      </c>
      <c r="P256" s="4" t="n">
        <v/>
      </c>
      <c r="Q256" s="4" t="n">
        <v/>
      </c>
      <c r="R256" s="4" t="n">
        <v/>
      </c>
      <c r="S256" s="4" t="n">
        <v/>
      </c>
      <c r="T256" s="4" t="n">
        <v/>
      </c>
    </row>
    <row r="257">
      <c r="A257" t="inlineStr">
        <is>
          <t>ART_0256</t>
        </is>
      </c>
      <c r="B257" t="inlineStr">
        <is>
          <t>À faire</t>
        </is>
      </c>
      <c r="C257" t="inlineStr">
        <is>
          <t>Low</t>
        </is>
      </c>
      <c r="D257" t="inlineStr">
        <is>
          <t>Bayesian belief network models to analyse and predict ecological water quality in rivers</t>
        </is>
      </c>
      <c r="E257" t="n">
        <v>2015</v>
      </c>
      <c r="F257" t="inlineStr">
        <is>
          <t>Ecological Modelling</t>
        </is>
      </c>
      <c r="G257" t="inlineStr">
        <is>
          <t>https://doi.org/10.1016/j.ecolmodel.2015.05.025</t>
        </is>
      </c>
      <c r="H257" t="n">
        <v>77</v>
      </c>
      <c r="I257" t="inlineStr">
        <is>
          <t>Non</t>
        </is>
      </c>
      <c r="J257" t="n">
        <v/>
      </c>
      <c r="K257" t="n">
        <v/>
      </c>
      <c r="L257" t="inlineStr">
        <is>
          <t>Freshwater</t>
        </is>
      </c>
      <c r="M257" t="n">
        <v/>
      </c>
      <c r="N257" t="n">
        <v/>
      </c>
      <c r="O257" t="n">
        <v/>
      </c>
      <c r="P257" t="n">
        <v/>
      </c>
      <c r="Q257" t="n">
        <v/>
      </c>
      <c r="R257" t="n">
        <v/>
      </c>
      <c r="S257" t="n">
        <v/>
      </c>
      <c r="T257" t="n">
        <v/>
      </c>
    </row>
    <row r="258">
      <c r="A258" t="inlineStr">
        <is>
          <t>ART_0257</t>
        </is>
      </c>
      <c r="B258" t="inlineStr">
        <is>
          <t>À faire</t>
        </is>
      </c>
      <c r="C258" t="inlineStr">
        <is>
          <t>Low</t>
        </is>
      </c>
      <c r="D258" t="inlineStr">
        <is>
          <t>Bridging science and traditional knowledge to assess cumulative impacts of stressors on ecosystem health</t>
        </is>
      </c>
      <c r="E258" t="n">
        <v>2017</v>
      </c>
      <c r="F258" t="inlineStr">
        <is>
          <t>Environment International</t>
        </is>
      </c>
      <c r="G258" t="inlineStr">
        <is>
          <t>https://doi.org/10.1016/j.envint.2017.02.008</t>
        </is>
      </c>
      <c r="H258" t="n">
        <v>141</v>
      </c>
      <c r="I258" t="inlineStr">
        <is>
          <t>Non</t>
        </is>
      </c>
      <c r="J258" t="n">
        <v/>
      </c>
      <c r="K258" t="n">
        <v/>
      </c>
      <c r="L258" t="inlineStr">
        <is>
          <t>Marine</t>
        </is>
      </c>
      <c r="M258" t="inlineStr">
        <is>
          <t>Impact assessment</t>
        </is>
      </c>
      <c r="N258" t="n">
        <v/>
      </c>
      <c r="O258" t="n">
        <v/>
      </c>
      <c r="P258" t="n">
        <v/>
      </c>
      <c r="Q258" t="n">
        <v/>
      </c>
      <c r="R258" t="n">
        <v/>
      </c>
      <c r="S258" t="n">
        <v/>
      </c>
      <c r="T258" t="n">
        <v/>
      </c>
    </row>
    <row r="259">
      <c r="A259" t="inlineStr">
        <is>
          <t>ART_0258</t>
        </is>
      </c>
      <c r="B259" t="inlineStr">
        <is>
          <t>À faire</t>
        </is>
      </c>
      <c r="C259" t="inlineStr">
        <is>
          <t>Medium</t>
        </is>
      </c>
      <c r="D259" t="inlineStr">
        <is>
          <t>Quantifying and predicting ecological and human health risks for binary heavy metal pollution accidents at the watershed scale using Bayesian Networks</t>
        </is>
      </c>
      <c r="E259" t="n">
        <v>2020</v>
      </c>
      <c r="F259" t="inlineStr">
        <is>
          <t>Environmental Pollution</t>
        </is>
      </c>
      <c r="G259" t="inlineStr">
        <is>
          <t>https://doi.org/10.1016/j.envpol.2020.116125</t>
        </is>
      </c>
      <c r="H259" t="n">
        <v>53</v>
      </c>
      <c r="I259" t="inlineStr">
        <is>
          <t>Non</t>
        </is>
      </c>
      <c r="J259" t="inlineStr">
        <is>
          <t>Bayesian</t>
        </is>
      </c>
      <c r="K259" t="inlineStr">
        <is>
          <t>Bayesian network</t>
        </is>
      </c>
      <c r="L259" t="inlineStr">
        <is>
          <t>Freshwater</t>
        </is>
      </c>
      <c r="M259" t="n">
        <v/>
      </c>
      <c r="N259" t="n">
        <v/>
      </c>
      <c r="O259" t="n">
        <v/>
      </c>
      <c r="P259" t="n">
        <v/>
      </c>
      <c r="Q259" t="n">
        <v/>
      </c>
      <c r="R259" t="n">
        <v/>
      </c>
      <c r="S259" t="n">
        <v/>
      </c>
      <c r="T259" t="n">
        <v/>
      </c>
    </row>
    <row r="260">
      <c r="A260" t="inlineStr">
        <is>
          <t>ART_0259</t>
        </is>
      </c>
      <c r="B260" t="inlineStr">
        <is>
          <t>À faire</t>
        </is>
      </c>
      <c r="C260" t="inlineStr">
        <is>
          <t>Low</t>
        </is>
      </c>
      <c r="D260" t="inlineStr">
        <is>
          <t>Operationalizing an ecosystem services-based approach using Bayesian Belief Networks: An application to riparian buffer strips</t>
        </is>
      </c>
      <c r="E260" t="n">
        <v>2015</v>
      </c>
      <c r="F260" t="inlineStr">
        <is>
          <t>Ecological Economics</t>
        </is>
      </c>
      <c r="G260" t="inlineStr">
        <is>
          <t>https://doi.org/10.1016/j.ecolecon.2014.12.004</t>
        </is>
      </c>
      <c r="H260" t="n">
        <v>69</v>
      </c>
      <c r="I260" t="inlineStr">
        <is>
          <t>Non</t>
        </is>
      </c>
      <c r="J260" t="n">
        <v/>
      </c>
      <c r="K260" t="n">
        <v/>
      </c>
      <c r="L260" t="inlineStr">
        <is>
          <t>Marine</t>
        </is>
      </c>
      <c r="M260" t="n">
        <v/>
      </c>
      <c r="N260" t="n">
        <v/>
      </c>
      <c r="O260" t="n">
        <v/>
      </c>
      <c r="P260" t="n">
        <v/>
      </c>
      <c r="Q260" t="n">
        <v/>
      </c>
      <c r="R260" t="n">
        <v/>
      </c>
      <c r="S260" t="n">
        <v/>
      </c>
      <c r="T260" t="n">
        <v/>
      </c>
    </row>
    <row r="261">
      <c r="A261" t="inlineStr">
        <is>
          <t>ART_0260</t>
        </is>
      </c>
      <c r="B261" t="inlineStr">
        <is>
          <t>À faire</t>
        </is>
      </c>
      <c r="C261" t="inlineStr">
        <is>
          <t>Low</t>
        </is>
      </c>
      <c r="D261" t="inlineStr">
        <is>
          <t>Using Bayesian belief networks to identify potential compatibilities and conflicts between development and landscape conservation</t>
        </is>
      </c>
      <c r="E261" t="n">
        <v>2011</v>
      </c>
      <c r="F261" t="inlineStr">
        <is>
          <t>Landscape and Urban Planning</t>
        </is>
      </c>
      <c r="G261" t="inlineStr">
        <is>
          <t>https://doi.org/10.1016/j.landurbplan.2011.02.011</t>
        </is>
      </c>
      <c r="H261" t="n">
        <v>65</v>
      </c>
      <c r="I261" t="inlineStr">
        <is>
          <t>Non</t>
        </is>
      </c>
      <c r="J261" t="n">
        <v/>
      </c>
      <c r="K261" t="n">
        <v/>
      </c>
      <c r="L261" t="inlineStr">
        <is>
          <t>Marine</t>
        </is>
      </c>
      <c r="M261" t="n">
        <v/>
      </c>
      <c r="N261" t="n">
        <v/>
      </c>
      <c r="O261" t="n">
        <v/>
      </c>
      <c r="P261" t="n">
        <v/>
      </c>
      <c r="Q261" t="n">
        <v/>
      </c>
      <c r="R261" t="n">
        <v/>
      </c>
      <c r="S261" t="n">
        <v/>
      </c>
      <c r="T261" t="n">
        <v/>
      </c>
    </row>
    <row r="262">
      <c r="A262" s="4" t="inlineStr">
        <is>
          <t>ART_0261</t>
        </is>
      </c>
      <c r="B262" s="4" t="inlineStr">
        <is>
          <t>À faire</t>
        </is>
      </c>
      <c r="C262" s="4" t="inlineStr">
        <is>
          <t>High</t>
        </is>
      </c>
      <c r="D262" s="4" t="inlineStr">
        <is>
          <t>Bayesian network models for environmental flow decision‐making: 1. Latrobe River Australia</t>
        </is>
      </c>
      <c r="E262" s="4" t="n">
        <v>2010</v>
      </c>
      <c r="F262" s="4" t="inlineStr">
        <is>
          <t>River Research and Applications</t>
        </is>
      </c>
      <c r="G262" s="4" t="inlineStr">
        <is>
          <t>https://doi.org/10.1002/rra.1348</t>
        </is>
      </c>
      <c r="H262" s="4" t="n">
        <v>50</v>
      </c>
      <c r="I262" s="4" t="inlineStr">
        <is>
          <t>Oui</t>
        </is>
      </c>
      <c r="J262" s="4" t="inlineStr">
        <is>
          <t>Bayesian</t>
        </is>
      </c>
      <c r="K262" s="4" t="inlineStr">
        <is>
          <t>Bayesian network</t>
        </is>
      </c>
      <c r="L262" s="4" t="inlineStr">
        <is>
          <t>Marine;Freshwater</t>
        </is>
      </c>
      <c r="M262" s="4" t="n">
        <v/>
      </c>
      <c r="N262" s="4" t="n">
        <v/>
      </c>
      <c r="O262" s="4" t="n">
        <v/>
      </c>
      <c r="P262" s="4" t="n">
        <v/>
      </c>
      <c r="Q262" s="4" t="n">
        <v/>
      </c>
      <c r="R262" s="4" t="n">
        <v/>
      </c>
      <c r="S262" s="4" t="n">
        <v/>
      </c>
      <c r="T262" s="4" t="n">
        <v/>
      </c>
    </row>
    <row r="263">
      <c r="A263" t="inlineStr">
        <is>
          <t>ART_0262</t>
        </is>
      </c>
      <c r="B263" t="inlineStr">
        <is>
          <t>À faire</t>
        </is>
      </c>
      <c r="C263" t="inlineStr">
        <is>
          <t>Low</t>
        </is>
      </c>
      <c r="D263" t="inlineStr">
        <is>
          <t>Exploring the optimization of spatial patterns for carbon sequestration services based on multi-scenario land use/cover changes in the changchun-Jilin-Tumen region, China</t>
        </is>
      </c>
      <c r="E263" t="n">
        <v>2024</v>
      </c>
      <c r="F263" t="inlineStr">
        <is>
          <t>Journal of Cleaner Production</t>
        </is>
      </c>
      <c r="G263" t="inlineStr">
        <is>
          <t>https://doi.org/10.1016/j.jclepro.2024.140788</t>
        </is>
      </c>
      <c r="H263" t="n">
        <v>31</v>
      </c>
      <c r="I263" t="inlineStr">
        <is>
          <t>Non</t>
        </is>
      </c>
      <c r="J263" t="n">
        <v/>
      </c>
      <c r="K263" t="n">
        <v/>
      </c>
      <c r="L263" t="inlineStr">
        <is>
          <t>Terrestrial</t>
        </is>
      </c>
      <c r="M263" t="n">
        <v/>
      </c>
      <c r="N263" t="n">
        <v/>
      </c>
      <c r="O263" t="n">
        <v/>
      </c>
      <c r="P263" t="n">
        <v/>
      </c>
      <c r="Q263" t="n">
        <v/>
      </c>
      <c r="R263" t="n">
        <v/>
      </c>
      <c r="S263" t="n">
        <v/>
      </c>
      <c r="T263" t="n">
        <v/>
      </c>
    </row>
    <row r="264">
      <c r="A264" t="inlineStr">
        <is>
          <t>ART_0263</t>
        </is>
      </c>
      <c r="B264" t="inlineStr">
        <is>
          <t>À faire</t>
        </is>
      </c>
      <c r="C264" t="inlineStr">
        <is>
          <t>Medium</t>
        </is>
      </c>
      <c r="D264" t="inlineStr">
        <is>
          <t>A Bayesian network-GIS probabilistic model for addressing human disturbance risk to ecological conservation redline areas</t>
        </is>
      </c>
      <c r="E264" t="n">
        <v>2023</v>
      </c>
      <c r="F264" t="inlineStr">
        <is>
          <t>Journal of Environmental Management</t>
        </is>
      </c>
      <c r="G264" t="inlineStr">
        <is>
          <t>https://doi.org/10.1016/j.jenvman.2023.118400</t>
        </is>
      </c>
      <c r="H264" t="n">
        <v>14</v>
      </c>
      <c r="I264" t="inlineStr">
        <is>
          <t>Non</t>
        </is>
      </c>
      <c r="J264" t="inlineStr">
        <is>
          <t>Bayesian</t>
        </is>
      </c>
      <c r="K264" t="inlineStr">
        <is>
          <t>Bayesian network</t>
        </is>
      </c>
      <c r="L264" t="inlineStr">
        <is>
          <t>Marine</t>
        </is>
      </c>
      <c r="M264" t="n">
        <v/>
      </c>
      <c r="N264" t="n">
        <v/>
      </c>
      <c r="O264" t="n">
        <v/>
      </c>
      <c r="P264" t="n">
        <v/>
      </c>
      <c r="Q264" t="n">
        <v/>
      </c>
      <c r="R264" t="n">
        <v/>
      </c>
      <c r="S264" t="n">
        <v/>
      </c>
      <c r="T264" t="n">
        <v/>
      </c>
    </row>
    <row r="265">
      <c r="A265" t="inlineStr">
        <is>
          <t>ART_0264</t>
        </is>
      </c>
      <c r="B265" t="inlineStr">
        <is>
          <t>À faire</t>
        </is>
      </c>
      <c r="C265" t="inlineStr">
        <is>
          <t>Medium</t>
        </is>
      </c>
      <c r="D265" t="inlineStr">
        <is>
          <t>An integrated Bayesian networks and Geographic information system (BNs-GIS) approach for flood disaster risk assessment: A case study of Yinchuan, China</t>
        </is>
      </c>
      <c r="E265" t="n">
        <v>2024</v>
      </c>
      <c r="F265" t="inlineStr">
        <is>
          <t>Ecological Indicators</t>
        </is>
      </c>
      <c r="G265" t="inlineStr">
        <is>
          <t>https://doi.org/10.1016/j.ecolind.2024.112322</t>
        </is>
      </c>
      <c r="H265" t="n">
        <v>23</v>
      </c>
      <c r="I265" t="inlineStr">
        <is>
          <t>Oui</t>
        </is>
      </c>
      <c r="J265" t="inlineStr">
        <is>
          <t>Bayesian</t>
        </is>
      </c>
      <c r="K265" t="inlineStr">
        <is>
          <t>Bayesian network</t>
        </is>
      </c>
      <c r="L265" t="inlineStr">
        <is>
          <t>Marine</t>
        </is>
      </c>
      <c r="M265" t="n">
        <v/>
      </c>
      <c r="N265" t="n">
        <v/>
      </c>
      <c r="O265" t="n">
        <v/>
      </c>
      <c r="P265" t="n">
        <v/>
      </c>
      <c r="Q265" t="n">
        <v/>
      </c>
      <c r="R265" t="n">
        <v/>
      </c>
      <c r="S265" t="n">
        <v/>
      </c>
      <c r="T265" t="n">
        <v/>
      </c>
    </row>
    <row r="266">
      <c r="A266" s="4" t="inlineStr">
        <is>
          <t>ART_0265</t>
        </is>
      </c>
      <c r="B266" s="4" t="inlineStr">
        <is>
          <t>À faire</t>
        </is>
      </c>
      <c r="C266" s="4" t="inlineStr">
        <is>
          <t>High</t>
        </is>
      </c>
      <c r="D266" s="4" t="inlineStr">
        <is>
          <t>Integrating hydrology and ecology models into flexible and adaptive decision support tools: The IBIS DSS</t>
        </is>
      </c>
      <c r="E266" s="4" t="n">
        <v>2024</v>
      </c>
      <c r="F266" s="4" t="inlineStr">
        <is>
          <t>Swinburne Research Bank (Swinburne University of Technology)</t>
        </is>
      </c>
      <c r="G266" s="4" t="inlineStr">
        <is>
          <t>https://doi.org/10.25916/sut.26223350</t>
        </is>
      </c>
      <c r="H266" s="4" t="n">
        <v>12</v>
      </c>
      <c r="I266" s="4" t="inlineStr">
        <is>
          <t>Non</t>
        </is>
      </c>
      <c r="J266" s="4" t="inlineStr">
        <is>
          <t>Bayesian</t>
        </is>
      </c>
      <c r="K266" s="4" t="inlineStr">
        <is>
          <t>Bayesian network</t>
        </is>
      </c>
      <c r="L266" s="4" t="inlineStr">
        <is>
          <t>Freshwater</t>
        </is>
      </c>
      <c r="M266" s="4" t="n">
        <v/>
      </c>
      <c r="N266" s="4" t="n">
        <v/>
      </c>
      <c r="O266" s="4" t="n">
        <v/>
      </c>
      <c r="P266" s="4" t="n">
        <v/>
      </c>
      <c r="Q266" s="4" t="n">
        <v/>
      </c>
      <c r="R266" s="4" t="n">
        <v/>
      </c>
      <c r="S266" s="4" t="n">
        <v/>
      </c>
      <c r="T266" s="4" t="n">
        <v/>
      </c>
    </row>
    <row r="267">
      <c r="A267" s="4" t="inlineStr">
        <is>
          <t>ART_0266</t>
        </is>
      </c>
      <c r="B267" s="4" t="inlineStr">
        <is>
          <t>À faire</t>
        </is>
      </c>
      <c r="C267" s="4" t="inlineStr">
        <is>
          <t>High</t>
        </is>
      </c>
      <c r="D267" s="4" t="inlineStr">
        <is>
          <t>A tutorial on data mining for Bayesian networks, with a specific focus on IoT for agriculture</t>
        </is>
      </c>
      <c r="E267" s="4" t="n">
        <v>2023</v>
      </c>
      <c r="F267" s="4" t="inlineStr">
        <is>
          <t>Internet of Things</t>
        </is>
      </c>
      <c r="G267" s="4" t="inlineStr">
        <is>
          <t>https://doi.org/10.1016/j.iot.2023.100738</t>
        </is>
      </c>
      <c r="H267" s="4" t="n">
        <v>11</v>
      </c>
      <c r="I267" s="4" t="inlineStr">
        <is>
          <t>Oui</t>
        </is>
      </c>
      <c r="J267" s="4" t="inlineStr">
        <is>
          <t>Bayesian</t>
        </is>
      </c>
      <c r="K267" s="4" t="inlineStr">
        <is>
          <t>Bayesian network</t>
        </is>
      </c>
      <c r="L267" s="4" t="inlineStr">
        <is>
          <t>Marine</t>
        </is>
      </c>
      <c r="M267" s="4" t="inlineStr">
        <is>
          <t>Biodiversity assessment</t>
        </is>
      </c>
      <c r="N267" s="4" t="n">
        <v/>
      </c>
      <c r="O267" s="4" t="n">
        <v/>
      </c>
      <c r="P267" s="4" t="n">
        <v/>
      </c>
      <c r="Q267" s="4" t="n">
        <v/>
      </c>
      <c r="R267" s="4" t="n">
        <v/>
      </c>
      <c r="S267" s="4" t="n">
        <v/>
      </c>
      <c r="T267" s="4" t="n">
        <v/>
      </c>
    </row>
    <row r="268">
      <c r="A268" t="inlineStr">
        <is>
          <t>ART_0267</t>
        </is>
      </c>
      <c r="B268" t="inlineStr">
        <is>
          <t>À faire</t>
        </is>
      </c>
      <c r="C268" t="inlineStr">
        <is>
          <t>Medium</t>
        </is>
      </c>
      <c r="D268" t="inlineStr">
        <is>
          <t>Operationalizing a fisheries social-ecological system through a Bayesian belief network reveals hotspots for its adaptive capacity in the southern North sea</t>
        </is>
      </c>
      <c r="E268" t="n">
        <v>2024</v>
      </c>
      <c r="F268" t="inlineStr">
        <is>
          <t>Journal of Environmental Management</t>
        </is>
      </c>
      <c r="G268" t="inlineStr">
        <is>
          <t>https://doi.org/10.1016/j.jenvman.2024.120685</t>
        </is>
      </c>
      <c r="H268" t="n">
        <v>9</v>
      </c>
      <c r="I268" t="inlineStr">
        <is>
          <t>Oui</t>
        </is>
      </c>
      <c r="J268" t="n">
        <v/>
      </c>
      <c r="K268" t="n">
        <v/>
      </c>
      <c r="L268" t="inlineStr">
        <is>
          <t>Marine</t>
        </is>
      </c>
      <c r="M268" t="inlineStr">
        <is>
          <t>MPA design;MSP;Fisheries management</t>
        </is>
      </c>
      <c r="N268" t="inlineStr">
        <is>
          <t>Atlantic - North</t>
        </is>
      </c>
      <c r="O268" t="n">
        <v/>
      </c>
      <c r="P268" t="n">
        <v/>
      </c>
      <c r="Q268" t="n">
        <v/>
      </c>
      <c r="R268" t="n">
        <v/>
      </c>
      <c r="S268" t="n">
        <v/>
      </c>
      <c r="T268" t="n">
        <v/>
      </c>
    </row>
    <row r="269">
      <c r="A269" s="4" t="inlineStr">
        <is>
          <t>ART_0268</t>
        </is>
      </c>
      <c r="B269" s="4" t="inlineStr">
        <is>
          <t>À faire</t>
        </is>
      </c>
      <c r="C269" s="4" t="inlineStr">
        <is>
          <t>High</t>
        </is>
      </c>
      <c r="D269" s="4" t="inlineStr">
        <is>
          <t>Probabilistic approaches for risk assessment and regulatory criteria development: current applications, gaps, and opportunities</t>
        </is>
      </c>
      <c r="E269" s="4" t="n">
        <v>2025</v>
      </c>
      <c r="F269" s="4" t="inlineStr">
        <is>
          <t>Integrated Environmental Assessment and Management</t>
        </is>
      </c>
      <c r="G269" s="4" t="inlineStr">
        <is>
          <t>https://doi.org/10.1093/inteam/vjaf016</t>
        </is>
      </c>
      <c r="H269" s="4" t="n">
        <v>9</v>
      </c>
      <c r="I269" s="4" t="inlineStr">
        <is>
          <t>Oui</t>
        </is>
      </c>
      <c r="J269" s="4" t="inlineStr">
        <is>
          <t>Bayesian</t>
        </is>
      </c>
      <c r="K269" s="4" t="inlineStr">
        <is>
          <t>Bayesian network</t>
        </is>
      </c>
      <c r="L269" s="4" t="inlineStr">
        <is>
          <t>Terrestrial</t>
        </is>
      </c>
      <c r="M269" s="4" t="n">
        <v/>
      </c>
      <c r="N269" s="4" t="n">
        <v/>
      </c>
      <c r="O269" s="4" t="n">
        <v/>
      </c>
      <c r="P269" s="4" t="n">
        <v/>
      </c>
      <c r="Q269" s="4" t="n">
        <v/>
      </c>
      <c r="R269" s="4" t="n">
        <v/>
      </c>
      <c r="S269" s="4" t="n">
        <v/>
      </c>
      <c r="T269" s="4" t="n">
        <v/>
      </c>
    </row>
    <row r="270">
      <c r="A270" t="inlineStr">
        <is>
          <t>ART_0269</t>
        </is>
      </c>
      <c r="B270" t="inlineStr">
        <is>
          <t>À faire</t>
        </is>
      </c>
      <c r="C270" t="inlineStr">
        <is>
          <t>Medium</t>
        </is>
      </c>
      <c r="D270" t="inlineStr">
        <is>
          <t>Crop water productivity assessment and planting structure optimization in typical arid irrigation district using dynamic Bayesian network</t>
        </is>
      </c>
      <c r="E270" t="n">
        <v>2024</v>
      </c>
      <c r="F270" t="inlineStr">
        <is>
          <t>Scientific Reports</t>
        </is>
      </c>
      <c r="G270" t="inlineStr">
        <is>
          <t>https://doi.org/10.1038/s41598-024-68523-3</t>
        </is>
      </c>
      <c r="H270" t="n">
        <v>10</v>
      </c>
      <c r="I270" t="inlineStr">
        <is>
          <t>Oui</t>
        </is>
      </c>
      <c r="J270" t="inlineStr">
        <is>
          <t>Bayesian</t>
        </is>
      </c>
      <c r="K270" t="inlineStr">
        <is>
          <t>Bayesian network</t>
        </is>
      </c>
      <c r="L270" t="inlineStr">
        <is>
          <t>Marine</t>
        </is>
      </c>
      <c r="M270" t="n">
        <v/>
      </c>
      <c r="N270" t="n">
        <v/>
      </c>
      <c r="O270" t="n">
        <v/>
      </c>
      <c r="P270" t="n">
        <v/>
      </c>
      <c r="Q270" t="n">
        <v/>
      </c>
      <c r="R270" t="n">
        <v/>
      </c>
      <c r="S270" t="n">
        <v/>
      </c>
      <c r="T270" t="n">
        <v/>
      </c>
    </row>
    <row r="271">
      <c r="A271" t="inlineStr">
        <is>
          <t>ART_0270</t>
        </is>
      </c>
      <c r="B271" t="inlineStr">
        <is>
          <t>À faire</t>
        </is>
      </c>
      <c r="C271" t="inlineStr">
        <is>
          <t>Medium</t>
        </is>
      </c>
      <c r="D271" t="inlineStr">
        <is>
          <t>Identifying wildlife corridors to restore population connectivity: An integration approach involving multiple data sources</t>
        </is>
      </c>
      <c r="E271" t="n">
        <v>2024</v>
      </c>
      <c r="F271" t="inlineStr">
        <is>
          <t>Global Ecology and Conservation</t>
        </is>
      </c>
      <c r="G271" t="inlineStr">
        <is>
          <t>https://doi.org/10.1016/j.gecco.2024.e03015</t>
        </is>
      </c>
      <c r="H271" t="n">
        <v>8</v>
      </c>
      <c r="I271" t="inlineStr">
        <is>
          <t>Oui</t>
        </is>
      </c>
      <c r="J271" t="n">
        <v/>
      </c>
      <c r="K271" t="inlineStr">
        <is>
          <t>Connectivity model</t>
        </is>
      </c>
      <c r="L271" t="inlineStr">
        <is>
          <t>Terrestrial</t>
        </is>
      </c>
      <c r="M271" t="n">
        <v/>
      </c>
      <c r="N271" t="n">
        <v/>
      </c>
      <c r="O271" t="n">
        <v/>
      </c>
      <c r="P271" t="n">
        <v/>
      </c>
      <c r="Q271" t="n">
        <v/>
      </c>
      <c r="R271" t="n">
        <v/>
      </c>
      <c r="S271" t="n">
        <v/>
      </c>
      <c r="T271" t="n">
        <v/>
      </c>
    </row>
    <row r="272">
      <c r="A272" t="inlineStr">
        <is>
          <t>ART_0271</t>
        </is>
      </c>
      <c r="B272" t="inlineStr">
        <is>
          <t>À faire</t>
        </is>
      </c>
      <c r="C272" t="inlineStr">
        <is>
          <t>Low</t>
        </is>
      </c>
      <c r="D272" t="inlineStr">
        <is>
          <t>Mapping human- and bear-centered perspectives on coexistence using a participatory Bayesian framework</t>
        </is>
      </c>
      <c r="E272" t="n">
        <v>2023</v>
      </c>
      <c r="F272" t="inlineStr">
        <is>
          <t>Journal for Nature Conservation</t>
        </is>
      </c>
      <c r="G272" t="inlineStr">
        <is>
          <t>https://doi.org/10.1016/j.jnc.2023.126387</t>
        </is>
      </c>
      <c r="H272" t="n">
        <v>9</v>
      </c>
      <c r="I272" t="inlineStr">
        <is>
          <t>Oui</t>
        </is>
      </c>
      <c r="J272" t="n">
        <v/>
      </c>
      <c r="K272" t="n">
        <v/>
      </c>
      <c r="L272" t="inlineStr">
        <is>
          <t>Marine</t>
        </is>
      </c>
      <c r="M272" t="n">
        <v/>
      </c>
      <c r="N272" t="n">
        <v/>
      </c>
      <c r="O272" t="n">
        <v/>
      </c>
      <c r="P272" t="n">
        <v/>
      </c>
      <c r="Q272" t="n">
        <v/>
      </c>
      <c r="R272" t="n">
        <v/>
      </c>
      <c r="S272" t="n">
        <v/>
      </c>
      <c r="T272" t="n">
        <v/>
      </c>
    </row>
    <row r="273">
      <c r="A273" s="4" t="inlineStr">
        <is>
          <t>ART_0272</t>
        </is>
      </c>
      <c r="B273" s="4" t="inlineStr">
        <is>
          <t>À faire</t>
        </is>
      </c>
      <c r="C273" s="4" t="inlineStr">
        <is>
          <t>High</t>
        </is>
      </c>
      <c r="D273" s="4" t="inlineStr">
        <is>
          <t>Animal movement, search strategies and behavioural ecology: a cross‐disciplinary way forward</t>
        </is>
      </c>
      <c r="E273" s="4" t="n">
        <v>2010</v>
      </c>
      <c r="F273" s="4" t="inlineStr">
        <is>
          <t>Journal of Animal Ecology</t>
        </is>
      </c>
      <c r="G273" s="4" t="inlineStr">
        <is>
          <t>https://doi.org/10.1111/j.1365-2656.2010.01682.x</t>
        </is>
      </c>
      <c r="H273" s="4" t="n">
        <v>75</v>
      </c>
      <c r="I273" s="4" t="inlineStr">
        <is>
          <t>Oui</t>
        </is>
      </c>
      <c r="J273" s="4" t="inlineStr">
        <is>
          <t>Bayesian</t>
        </is>
      </c>
      <c r="K273" s="4" t="inlineStr">
        <is>
          <t>Bayesian network</t>
        </is>
      </c>
      <c r="L273" s="4" t="inlineStr">
        <is>
          <t>Marine</t>
        </is>
      </c>
      <c r="M273" s="4" t="n">
        <v/>
      </c>
      <c r="N273" s="4" t="inlineStr">
        <is>
          <t>Global</t>
        </is>
      </c>
      <c r="O273" s="4" t="n">
        <v/>
      </c>
      <c r="P273" s="4" t="n">
        <v/>
      </c>
      <c r="Q273" s="4" t="n">
        <v/>
      </c>
      <c r="R273" s="4" t="n">
        <v/>
      </c>
      <c r="S273" s="4" t="n">
        <v/>
      </c>
      <c r="T273" s="4" t="n">
        <v/>
      </c>
    </row>
    <row r="274">
      <c r="A274" t="inlineStr">
        <is>
          <t>ART_0273</t>
        </is>
      </c>
      <c r="B274" t="inlineStr">
        <is>
          <t>À faire</t>
        </is>
      </c>
      <c r="C274" t="inlineStr">
        <is>
          <t>Low</t>
        </is>
      </c>
      <c r="D274" t="inlineStr">
        <is>
          <t>The ADnet Bayesian belief network for alder decline: Integrating empirical data and expert knowledge</t>
        </is>
      </c>
      <c r="E274" t="n">
        <v>2024</v>
      </c>
      <c r="F274" t="inlineStr">
        <is>
          <t>The Science of The Total Environment</t>
        </is>
      </c>
      <c r="G274" t="inlineStr">
        <is>
          <t>https://doi.org/10.1016/j.scitotenv.2024.173619</t>
        </is>
      </c>
      <c r="H274" t="n">
        <v>6</v>
      </c>
      <c r="I274" t="inlineStr">
        <is>
          <t>Non</t>
        </is>
      </c>
      <c r="J274" t="n">
        <v/>
      </c>
      <c r="K274" t="n">
        <v/>
      </c>
      <c r="L274" t="inlineStr">
        <is>
          <t>Marine</t>
        </is>
      </c>
      <c r="M274" t="n">
        <v/>
      </c>
      <c r="N274" t="n">
        <v/>
      </c>
      <c r="O274" t="n">
        <v/>
      </c>
      <c r="P274" t="n">
        <v/>
      </c>
      <c r="Q274" t="n">
        <v/>
      </c>
      <c r="R274" t="n">
        <v/>
      </c>
      <c r="S274" t="n">
        <v/>
      </c>
      <c r="T274" t="n">
        <v/>
      </c>
    </row>
    <row r="275">
      <c r="A275" t="inlineStr">
        <is>
          <t>ART_0274</t>
        </is>
      </c>
      <c r="B275" t="inlineStr">
        <is>
          <t>À faire</t>
        </is>
      </c>
      <c r="C275" t="inlineStr">
        <is>
          <t>Medium</t>
        </is>
      </c>
      <c r="D275" t="inlineStr">
        <is>
          <t>The impacts of disturbances on mountain ecosystem services: Insights from BEAST and Bayesian network</t>
        </is>
      </c>
      <c r="E275" t="n">
        <v>2023</v>
      </c>
      <c r="F275" t="inlineStr">
        <is>
          <t>Applied Geography</t>
        </is>
      </c>
      <c r="G275" t="inlineStr">
        <is>
          <t>https://doi.org/10.1016/j.apgeog.2023.103143</t>
        </is>
      </c>
      <c r="H275" t="n">
        <v>9</v>
      </c>
      <c r="I275" t="inlineStr">
        <is>
          <t>Non</t>
        </is>
      </c>
      <c r="J275" t="inlineStr">
        <is>
          <t>Bayesian</t>
        </is>
      </c>
      <c r="K275" t="inlineStr">
        <is>
          <t>Bayesian network</t>
        </is>
      </c>
      <c r="L275" t="inlineStr">
        <is>
          <t>Marine</t>
        </is>
      </c>
      <c r="M275" t="n">
        <v/>
      </c>
      <c r="N275" t="n">
        <v/>
      </c>
      <c r="O275" t="n">
        <v/>
      </c>
      <c r="P275" t="n">
        <v/>
      </c>
      <c r="Q275" t="n">
        <v/>
      </c>
      <c r="R275" t="n">
        <v/>
      </c>
      <c r="S275" t="n">
        <v/>
      </c>
      <c r="T275" t="n">
        <v/>
      </c>
    </row>
    <row r="276">
      <c r="A276" s="4" t="inlineStr">
        <is>
          <t>ART_0275</t>
        </is>
      </c>
      <c r="B276" s="4" t="inlineStr">
        <is>
          <t>À faire</t>
        </is>
      </c>
      <c r="C276" s="4" t="inlineStr">
        <is>
          <t>High</t>
        </is>
      </c>
      <c r="D276" s="4" t="inlineStr">
        <is>
          <t>Sustainable resilient E-waste management in London: A circular economy perspective</t>
        </is>
      </c>
      <c r="E276" s="4" t="n">
        <v>2024</v>
      </c>
      <c r="F276" s="4" t="inlineStr">
        <is>
          <t>Heliyon</t>
        </is>
      </c>
      <c r="G276" s="4" t="inlineStr">
        <is>
          <t>https://doi.org/10.1016/j.heliyon.2024.e34071</t>
        </is>
      </c>
      <c r="H276" s="4" t="n">
        <v>10</v>
      </c>
      <c r="I276" s="4" t="inlineStr">
        <is>
          <t>Oui</t>
        </is>
      </c>
      <c r="J276" s="4" t="inlineStr">
        <is>
          <t>Bayesian</t>
        </is>
      </c>
      <c r="K276" s="4" t="inlineStr">
        <is>
          <t>Bayesian network</t>
        </is>
      </c>
      <c r="L276" s="4" t="inlineStr">
        <is>
          <t>Marine</t>
        </is>
      </c>
      <c r="M276" s="4" t="n">
        <v/>
      </c>
      <c r="N276" s="4" t="n">
        <v/>
      </c>
      <c r="O276" s="4" t="n">
        <v/>
      </c>
      <c r="P276" s="4" t="n">
        <v/>
      </c>
      <c r="Q276" s="4" t="n">
        <v/>
      </c>
      <c r="R276" s="4" t="n">
        <v/>
      </c>
      <c r="S276" s="4" t="n">
        <v/>
      </c>
      <c r="T276" s="4" t="n">
        <v/>
      </c>
    </row>
    <row r="277">
      <c r="A277" s="4" t="inlineStr">
        <is>
          <t>ART_0276</t>
        </is>
      </c>
      <c r="B277" s="4" t="inlineStr">
        <is>
          <t>À faire</t>
        </is>
      </c>
      <c r="C277" s="4" t="inlineStr">
        <is>
          <t>High</t>
        </is>
      </c>
      <c r="D277" s="4" t="inlineStr">
        <is>
          <t>Developing a Bayesian network model for understanding river catchment resilience under future change scenarios</t>
        </is>
      </c>
      <c r="E277" s="4" t="n">
        <v>2023</v>
      </c>
      <c r="F277" s="4" t="inlineStr">
        <is>
          <t>Hydrology and earth system sciences</t>
        </is>
      </c>
      <c r="G277" s="4" t="inlineStr">
        <is>
          <t>https://doi.org/10.5194/hess-27-2205-2023</t>
        </is>
      </c>
      <c r="H277" s="4" t="n">
        <v>9</v>
      </c>
      <c r="I277" s="4" t="inlineStr">
        <is>
          <t>Oui</t>
        </is>
      </c>
      <c r="J277" s="4" t="inlineStr">
        <is>
          <t>Bayesian</t>
        </is>
      </c>
      <c r="K277" s="4" t="inlineStr">
        <is>
          <t>Bayesian network</t>
        </is>
      </c>
      <c r="L277" s="4" t="inlineStr">
        <is>
          <t>Freshwater</t>
        </is>
      </c>
      <c r="M277" s="4" t="inlineStr">
        <is>
          <t>Fisheries management;Impact assessment</t>
        </is>
      </c>
      <c r="N277" s="4" t="n">
        <v/>
      </c>
      <c r="O277" s="4" t="n">
        <v/>
      </c>
      <c r="P277" s="4" t="n">
        <v/>
      </c>
      <c r="Q277" s="4" t="n">
        <v/>
      </c>
      <c r="R277" s="4" t="n">
        <v/>
      </c>
      <c r="S277" s="4" t="n">
        <v/>
      </c>
      <c r="T277" s="4" t="n">
        <v/>
      </c>
    </row>
    <row r="278">
      <c r="A278" s="4" t="inlineStr">
        <is>
          <t>ART_0277</t>
        </is>
      </c>
      <c r="B278" s="4" t="inlineStr">
        <is>
          <t>À faire</t>
        </is>
      </c>
      <c r="C278" s="4" t="inlineStr">
        <is>
          <t>High</t>
        </is>
      </c>
      <c r="D278" s="4" t="inlineStr">
        <is>
          <t>Wildfire Risk Assessment for Strategic Forest Management in the Southern United States: A Bayesian Network Modeling Approach</t>
        </is>
      </c>
      <c r="E278" s="4" t="n">
        <v>2023</v>
      </c>
      <c r="F278" s="4" t="inlineStr">
        <is>
          <t>Land</t>
        </is>
      </c>
      <c r="G278" s="4" t="inlineStr">
        <is>
          <t>https://doi.org/10.3390/land12122172</t>
        </is>
      </c>
      <c r="H278" s="4" t="n">
        <v>7</v>
      </c>
      <c r="I278" s="4" t="inlineStr">
        <is>
          <t>Oui</t>
        </is>
      </c>
      <c r="J278" s="4" t="inlineStr">
        <is>
          <t>Bayesian</t>
        </is>
      </c>
      <c r="K278" s="4" t="inlineStr">
        <is>
          <t>Bayesian network</t>
        </is>
      </c>
      <c r="L278" s="4" t="inlineStr">
        <is>
          <t>Marine;Terrestrial</t>
        </is>
      </c>
      <c r="M278" s="4" t="n">
        <v/>
      </c>
      <c r="N278" s="4" t="inlineStr">
        <is>
          <t>Global</t>
        </is>
      </c>
      <c r="O278" s="4" t="n">
        <v/>
      </c>
      <c r="P278" s="4" t="n">
        <v/>
      </c>
      <c r="Q278" s="4" t="n">
        <v/>
      </c>
      <c r="R278" s="4" t="n">
        <v/>
      </c>
      <c r="S278" s="4" t="n">
        <v/>
      </c>
      <c r="T278" s="4" t="n">
        <v/>
      </c>
    </row>
    <row r="279">
      <c r="A279" t="inlineStr">
        <is>
          <t>ART_0278</t>
        </is>
      </c>
      <c r="B279" t="inlineStr">
        <is>
          <t>À faire</t>
        </is>
      </c>
      <c r="C279" t="inlineStr">
        <is>
          <t>Medium</t>
        </is>
      </c>
      <c r="D279" t="inlineStr">
        <is>
          <t>Lack of sound science in assessing wind farm impacts on seabirds</t>
        </is>
      </c>
      <c r="E279" t="n">
        <v>2016</v>
      </c>
      <c r="F279" t="inlineStr">
        <is>
          <t>Journal of Applied Ecology</t>
        </is>
      </c>
      <c r="G279" t="inlineStr">
        <is>
          <t>https://doi.org/10.1111/1365-2664.12731</t>
        </is>
      </c>
      <c r="H279" t="n">
        <v>51</v>
      </c>
      <c r="I279" t="inlineStr">
        <is>
          <t>Oui</t>
        </is>
      </c>
      <c r="J279" t="n">
        <v/>
      </c>
      <c r="K279" t="n">
        <v/>
      </c>
      <c r="L279" t="inlineStr">
        <is>
          <t>Marine</t>
        </is>
      </c>
      <c r="M279" t="inlineStr">
        <is>
          <t>MSP;Fisheries management;Biodiversity assessment</t>
        </is>
      </c>
      <c r="N279" t="inlineStr">
        <is>
          <t>Arctic Ocean</t>
        </is>
      </c>
      <c r="O279" t="n">
        <v/>
      </c>
      <c r="P279" t="n">
        <v/>
      </c>
      <c r="Q279" t="n">
        <v/>
      </c>
      <c r="R279" t="n">
        <v/>
      </c>
      <c r="S279" t="n">
        <v/>
      </c>
      <c r="T279" t="n">
        <v/>
      </c>
    </row>
    <row r="280">
      <c r="A280" s="4" t="inlineStr">
        <is>
          <t>ART_0279</t>
        </is>
      </c>
      <c r="B280" s="4" t="inlineStr">
        <is>
          <t>À faire</t>
        </is>
      </c>
      <c r="C280" s="4" t="inlineStr">
        <is>
          <t>High</t>
        </is>
      </c>
      <c r="D280" s="4" t="inlineStr">
        <is>
          <t>Pharmaceuticals and Personal Care Products in the Environment: What Progress Has Been Made in Addressing the Big Research Questions?</t>
        </is>
      </c>
      <c r="E280" s="4" t="n">
        <v>2024</v>
      </c>
      <c r="F280" s="4" t="inlineStr">
        <is>
          <t>Environmental Toxicology and Chemistry</t>
        </is>
      </c>
      <c r="G280" s="4" t="inlineStr">
        <is>
          <t>https://doi.org/10.1002/etc.5827</t>
        </is>
      </c>
      <c r="H280" s="4" t="n">
        <v>20</v>
      </c>
      <c r="I280" s="4" t="inlineStr">
        <is>
          <t>Oui</t>
        </is>
      </c>
      <c r="J280" s="4" t="n">
        <v/>
      </c>
      <c r="K280" s="4" t="inlineStr">
        <is>
          <t>Ecosystem model;Risk assessment</t>
        </is>
      </c>
      <c r="L280" s="4" t="inlineStr">
        <is>
          <t>Marine;Terrestrial;Freshwater</t>
        </is>
      </c>
      <c r="M280" s="4" t="inlineStr">
        <is>
          <t>Climate adaptation;Biodiversity assessment</t>
        </is>
      </c>
      <c r="N280" s="4" t="inlineStr">
        <is>
          <t>Global</t>
        </is>
      </c>
      <c r="O280" s="4" t="n">
        <v/>
      </c>
      <c r="P280" s="4" t="n">
        <v/>
      </c>
      <c r="Q280" s="4" t="n">
        <v/>
      </c>
      <c r="R280" s="4" t="n">
        <v/>
      </c>
      <c r="S280" s="4" t="n">
        <v/>
      </c>
      <c r="T280" s="4" t="n">
        <v/>
      </c>
    </row>
    <row r="281">
      <c r="A281" t="inlineStr">
        <is>
          <t>ART_0280</t>
        </is>
      </c>
      <c r="B281" t="inlineStr">
        <is>
          <t>À faire</t>
        </is>
      </c>
      <c r="C281" t="inlineStr">
        <is>
          <t>Low</t>
        </is>
      </c>
      <c r="D281" t="inlineStr">
        <is>
          <t>Fuzzy cognitive mapping in support of integrated ecosystem assessments: Developing a shared conceptual model among stakeholders</t>
        </is>
      </c>
      <c r="E281" t="n">
        <v>2015</v>
      </c>
      <c r="F281" t="inlineStr">
        <is>
          <t>Journal of Environmental Management</t>
        </is>
      </c>
      <c r="G281" t="inlineStr">
        <is>
          <t>https://doi.org/10.1016/j.jenvman.2015.10.038</t>
        </is>
      </c>
      <c r="H281" t="n">
        <v>98</v>
      </c>
      <c r="I281" t="inlineStr">
        <is>
          <t>Non</t>
        </is>
      </c>
      <c r="J281" t="n">
        <v/>
      </c>
      <c r="K281" t="n">
        <v/>
      </c>
      <c r="L281" t="inlineStr">
        <is>
          <t>Marine</t>
        </is>
      </c>
      <c r="M281" t="n">
        <v/>
      </c>
      <c r="N281" t="n">
        <v/>
      </c>
      <c r="O281" t="n">
        <v/>
      </c>
      <c r="P281" t="n">
        <v/>
      </c>
      <c r="Q281" t="n">
        <v/>
      </c>
      <c r="R281" t="n">
        <v/>
      </c>
      <c r="S281" t="n">
        <v/>
      </c>
      <c r="T281" t="n">
        <v/>
      </c>
    </row>
    <row r="282">
      <c r="A282" t="inlineStr">
        <is>
          <t>ART_0281</t>
        </is>
      </c>
      <c r="B282" t="inlineStr">
        <is>
          <t>À faire</t>
        </is>
      </c>
      <c r="C282" t="inlineStr">
        <is>
          <t>Low</t>
        </is>
      </c>
      <c r="D282" t="inlineStr">
        <is>
          <t>Farmers show complex and contrasting perceptions on ecosystem services and their management</t>
        </is>
      </c>
      <c r="E282" t="n">
        <v>2018</v>
      </c>
      <c r="F282" t="inlineStr">
        <is>
          <t>Ecosystem Services</t>
        </is>
      </c>
      <c r="G282" t="inlineStr">
        <is>
          <t>https://doi.org/10.1016/j.ecoser.2018.08.006</t>
        </is>
      </c>
      <c r="H282" t="n">
        <v>85</v>
      </c>
      <c r="I282" t="inlineStr">
        <is>
          <t>Non</t>
        </is>
      </c>
      <c r="J282" t="n">
        <v/>
      </c>
      <c r="K282" t="n">
        <v/>
      </c>
      <c r="L282" t="inlineStr">
        <is>
          <t>Marine</t>
        </is>
      </c>
      <c r="M282" t="n">
        <v/>
      </c>
      <c r="N282" t="n">
        <v/>
      </c>
      <c r="O282" t="n">
        <v/>
      </c>
      <c r="P282" t="n">
        <v/>
      </c>
      <c r="Q282" t="n">
        <v/>
      </c>
      <c r="R282" t="n">
        <v/>
      </c>
      <c r="S282" t="n">
        <v/>
      </c>
      <c r="T282" t="n">
        <v/>
      </c>
    </row>
    <row r="283">
      <c r="A283" t="inlineStr">
        <is>
          <t>ART_0282</t>
        </is>
      </c>
      <c r="B283" t="inlineStr">
        <is>
          <t>À faire</t>
        </is>
      </c>
      <c r="C283" t="inlineStr">
        <is>
          <t>Low</t>
        </is>
      </c>
      <c r="D283" t="inlineStr">
        <is>
          <t>Circular Business Ecosystem Innovation: A guide for mapping stakeholders, capturing values, and finding new opportunities</t>
        </is>
      </c>
      <c r="E283" t="n">
        <v>2020</v>
      </c>
      <c r="F283" t="inlineStr">
        <is>
          <t>Sustainable Production and Consumption</t>
        </is>
      </c>
      <c r="G283" t="inlineStr">
        <is>
          <t>https://doi.org/10.1016/j.spc.2020.12.004</t>
        </is>
      </c>
      <c r="H283" t="n">
        <v>98</v>
      </c>
      <c r="I283" t="inlineStr">
        <is>
          <t>Non</t>
        </is>
      </c>
      <c r="J283" t="n">
        <v/>
      </c>
      <c r="K283" t="n">
        <v/>
      </c>
      <c r="L283" t="inlineStr">
        <is>
          <t>Marine</t>
        </is>
      </c>
      <c r="M283" t="n">
        <v/>
      </c>
      <c r="N283" t="n">
        <v/>
      </c>
      <c r="O283" t="n">
        <v/>
      </c>
      <c r="P283" t="n">
        <v/>
      </c>
      <c r="Q283" t="n">
        <v/>
      </c>
      <c r="R283" t="n">
        <v/>
      </c>
      <c r="S283" t="n">
        <v/>
      </c>
      <c r="T283" t="n">
        <v/>
      </c>
    </row>
    <row r="284">
      <c r="A284" t="inlineStr">
        <is>
          <t>ART_0283</t>
        </is>
      </c>
      <c r="B284" t="inlineStr">
        <is>
          <t>À faire</t>
        </is>
      </c>
      <c r="C284" t="inlineStr">
        <is>
          <t>Medium</t>
        </is>
      </c>
      <c r="D284" t="inlineStr">
        <is>
          <t>Using fuzzy cognitive maps for predicting river management responses: A case study of the Esla River basin, Spain</t>
        </is>
      </c>
      <c r="E284" t="n">
        <v>2017</v>
      </c>
      <c r="F284" t="inlineStr">
        <is>
          <t>Ecological Modelling</t>
        </is>
      </c>
      <c r="G284" t="inlineStr">
        <is>
          <t>https://doi.org/10.1016/j.ecolmodel.2017.07.010</t>
        </is>
      </c>
      <c r="H284" t="n">
        <v>60</v>
      </c>
      <c r="I284" t="inlineStr">
        <is>
          <t>Oui</t>
        </is>
      </c>
      <c r="J284" t="n">
        <v/>
      </c>
      <c r="K284" t="n">
        <v/>
      </c>
      <c r="L284" t="inlineStr">
        <is>
          <t>Terrestrial;Freshwater</t>
        </is>
      </c>
      <c r="M284" t="n">
        <v/>
      </c>
      <c r="N284" t="n">
        <v/>
      </c>
      <c r="O284" t="n">
        <v/>
      </c>
      <c r="P284" t="n">
        <v/>
      </c>
      <c r="Q284" t="n">
        <v/>
      </c>
      <c r="R284" t="n">
        <v/>
      </c>
      <c r="S284" t="n">
        <v/>
      </c>
      <c r="T284" t="n">
        <v/>
      </c>
    </row>
    <row r="285">
      <c r="A285" t="inlineStr">
        <is>
          <t>ART_0284</t>
        </is>
      </c>
      <c r="B285" t="inlineStr">
        <is>
          <t>À faire</t>
        </is>
      </c>
      <c r="C285" t="inlineStr">
        <is>
          <t>Low</t>
        </is>
      </c>
      <c r="D285" t="inlineStr">
        <is>
          <t>Assessment of mine post-closure strategies by integrating evidential reasoning and fuzzy cognitive maps: Toward sustainable mining policy</t>
        </is>
      </c>
      <c r="E285" t="n">
        <v>2023</v>
      </c>
      <c r="F285" t="inlineStr">
        <is>
          <t>Resources Policy</t>
        </is>
      </c>
      <c r="G285" t="inlineStr">
        <is>
          <t>https://doi.org/10.1016/j.resourpol.2023.103719</t>
        </is>
      </c>
      <c r="H285" t="n">
        <v>30</v>
      </c>
      <c r="I285" t="inlineStr">
        <is>
          <t>Non</t>
        </is>
      </c>
      <c r="J285" t="n">
        <v/>
      </c>
      <c r="K285" t="n">
        <v/>
      </c>
      <c r="L285" t="inlineStr">
        <is>
          <t>Marine</t>
        </is>
      </c>
      <c r="M285" t="n">
        <v/>
      </c>
      <c r="N285" t="n">
        <v/>
      </c>
      <c r="O285" t="n">
        <v/>
      </c>
      <c r="P285" t="n">
        <v/>
      </c>
      <c r="Q285" t="n">
        <v/>
      </c>
      <c r="R285" t="n">
        <v/>
      </c>
      <c r="S285" t="n">
        <v/>
      </c>
      <c r="T285" t="n">
        <v/>
      </c>
    </row>
    <row r="286">
      <c r="A286" s="4" t="inlineStr">
        <is>
          <t>ART_0285</t>
        </is>
      </c>
      <c r="B286" s="4" t="inlineStr">
        <is>
          <t>À faire</t>
        </is>
      </c>
      <c r="C286" s="4" t="inlineStr">
        <is>
          <t>High</t>
        </is>
      </c>
      <c r="D286" s="4" t="inlineStr">
        <is>
          <t>&lt;scp&gt;Atlantis&lt;/scp&gt;: A spatially explicit end‐to‐end marine ecosystem model with dynamically integrated physics, ecology and socio‐economic modules</t>
        </is>
      </c>
      <c r="E286" s="4" t="n">
        <v>2019</v>
      </c>
      <c r="F286" s="4" t="inlineStr">
        <is>
          <t>Methods in Ecology and Evolution</t>
        </is>
      </c>
      <c r="G286" s="4" t="inlineStr">
        <is>
          <t>https://doi.org/10.1111/2041-210x.13272</t>
        </is>
      </c>
      <c r="H286" s="4" t="n">
        <v>95</v>
      </c>
      <c r="I286" s="4" t="inlineStr">
        <is>
          <t>Oui</t>
        </is>
      </c>
      <c r="J286" s="4" t="inlineStr">
        <is>
          <t>ATLANTIS</t>
        </is>
      </c>
      <c r="K286" s="4" t="inlineStr">
        <is>
          <t>End-to-end ecosystem model</t>
        </is>
      </c>
      <c r="L286" s="4" t="inlineStr">
        <is>
          <t>Marine</t>
        </is>
      </c>
      <c r="M286" s="4" t="inlineStr">
        <is>
          <t>Fisheries management</t>
        </is>
      </c>
      <c r="N286" s="4" t="n">
        <v/>
      </c>
      <c r="O286" s="4" t="n">
        <v/>
      </c>
      <c r="P286" s="4" t="n">
        <v/>
      </c>
      <c r="Q286" s="4" t="n">
        <v/>
      </c>
      <c r="R286" s="4" t="n">
        <v/>
      </c>
      <c r="S286" s="4" t="n">
        <v/>
      </c>
      <c r="T286" s="4" t="n">
        <v/>
      </c>
    </row>
    <row r="287">
      <c r="A287" s="4" t="inlineStr">
        <is>
          <t>ART_0286</t>
        </is>
      </c>
      <c r="B287" s="4" t="inlineStr">
        <is>
          <t>À faire</t>
        </is>
      </c>
      <c r="C287" s="4" t="inlineStr">
        <is>
          <t>High</t>
        </is>
      </c>
      <c r="D287" s="4" t="inlineStr">
        <is>
          <t>A guinea pig's tale: learning to review end-to-end marine ecosystem models for management applications</t>
        </is>
      </c>
      <c r="E287" s="4" t="n">
        <v>2016</v>
      </c>
      <c r="F287" s="4" t="inlineStr">
        <is>
          <t>ICES Journal of Marine Science</t>
        </is>
      </c>
      <c r="G287" s="4" t="inlineStr">
        <is>
          <t>https://doi.org/10.1093/icesjms/fsw047</t>
        </is>
      </c>
      <c r="H287" s="4" t="n">
        <v>57</v>
      </c>
      <c r="I287" s="4" t="inlineStr">
        <is>
          <t>Oui</t>
        </is>
      </c>
      <c r="J287" s="4" t="inlineStr">
        <is>
          <t>ATLANTIS</t>
        </is>
      </c>
      <c r="K287" s="4" t="inlineStr">
        <is>
          <t>End-to-end ecosystem model</t>
        </is>
      </c>
      <c r="L287" s="4" t="inlineStr">
        <is>
          <t>Marine</t>
        </is>
      </c>
      <c r="M287" s="4" t="inlineStr">
        <is>
          <t>Fisheries management;EBM;Climate adaptation</t>
        </is>
      </c>
      <c r="N287" s="4" t="n">
        <v/>
      </c>
      <c r="O287" s="4" t="n">
        <v/>
      </c>
      <c r="P287" s="4" t="n">
        <v/>
      </c>
      <c r="Q287" s="4" t="n">
        <v/>
      </c>
      <c r="R287" s="4" t="n">
        <v/>
      </c>
      <c r="S287" s="4" t="n">
        <v/>
      </c>
      <c r="T287" s="4" t="n">
        <v/>
      </c>
    </row>
    <row r="288">
      <c r="A288" t="inlineStr">
        <is>
          <t>ART_0287</t>
        </is>
      </c>
      <c r="B288" t="inlineStr">
        <is>
          <t>À faire</t>
        </is>
      </c>
      <c r="C288" t="inlineStr">
        <is>
          <t>Low</t>
        </is>
      </c>
      <c r="D288" t="inlineStr">
        <is>
          <t>Global sensitivity analysis of an end-to-end marine ecosystem model of the North Sea: Factors affecting the biomass of fish and benthos</t>
        </is>
      </c>
      <c r="E288" t="n">
        <v>2013</v>
      </c>
      <c r="F288" t="inlineStr">
        <is>
          <t>Ecological Modelling</t>
        </is>
      </c>
      <c r="G288" t="inlineStr">
        <is>
          <t>https://doi.org/10.1016/j.ecolmodel.2013.11.019</t>
        </is>
      </c>
      <c r="H288" t="n">
        <v>58</v>
      </c>
      <c r="I288" t="inlineStr">
        <is>
          <t>Oui</t>
        </is>
      </c>
      <c r="J288" t="n">
        <v/>
      </c>
      <c r="K288" t="inlineStr">
        <is>
          <t>Ecosystem model</t>
        </is>
      </c>
      <c r="L288" t="inlineStr">
        <is>
          <t>Marine</t>
        </is>
      </c>
      <c r="M288" t="n">
        <v/>
      </c>
      <c r="N288" t="inlineStr">
        <is>
          <t>Atlantic - North</t>
        </is>
      </c>
      <c r="O288" t="n">
        <v/>
      </c>
      <c r="P288" t="n">
        <v/>
      </c>
      <c r="Q288" t="n">
        <v/>
      </c>
      <c r="R288" t="n">
        <v/>
      </c>
      <c r="S288" t="n">
        <v/>
      </c>
      <c r="T288" t="n">
        <v/>
      </c>
    </row>
    <row r="289">
      <c r="A289" s="4" t="inlineStr">
        <is>
          <t>ART_0288</t>
        </is>
      </c>
      <c r="B289" s="4" t="inlineStr">
        <is>
          <t>À faire</t>
        </is>
      </c>
      <c r="C289" s="4" t="inlineStr">
        <is>
          <t>High</t>
        </is>
      </c>
      <c r="D289" s="4" t="inlineStr">
        <is>
          <t>End-To-End Models for the Analysis of Marine Ecosystems: Challenges, Issues, and Next Steps</t>
        </is>
      </c>
      <c r="E289" s="4" t="n">
        <v>2010</v>
      </c>
      <c r="F289" s="4" t="inlineStr">
        <is>
          <t>Marine and Coastal Fisheries</t>
        </is>
      </c>
      <c r="G289" s="4" t="inlineStr">
        <is>
          <t>https://doi.org/10.1577/c09-059.1</t>
        </is>
      </c>
      <c r="H289" s="4" t="n">
        <v>237</v>
      </c>
      <c r="I289" s="4" t="inlineStr">
        <is>
          <t>Oui</t>
        </is>
      </c>
      <c r="J289" s="4" t="n">
        <v/>
      </c>
      <c r="K289" s="4" t="inlineStr">
        <is>
          <t>Ecosystem model</t>
        </is>
      </c>
      <c r="L289" s="4" t="inlineStr">
        <is>
          <t>Marine</t>
        </is>
      </c>
      <c r="M289" s="4" t="inlineStr">
        <is>
          <t>EBM;Climate adaptation</t>
        </is>
      </c>
      <c r="N289" s="4" t="n">
        <v/>
      </c>
      <c r="O289" s="4" t="n">
        <v/>
      </c>
      <c r="P289" s="4" t="n">
        <v/>
      </c>
      <c r="Q289" s="4" t="n">
        <v/>
      </c>
      <c r="R289" s="4" t="n">
        <v/>
      </c>
      <c r="S289" s="4" t="n">
        <v/>
      </c>
      <c r="T289" s="4" t="n">
        <v/>
      </c>
    </row>
    <row r="290">
      <c r="A290" s="4" t="inlineStr">
        <is>
          <t>ART_0289</t>
        </is>
      </c>
      <c r="B290" s="4" t="inlineStr">
        <is>
          <t>À faire</t>
        </is>
      </c>
      <c r="C290" s="4" t="inlineStr">
        <is>
          <t>High</t>
        </is>
      </c>
      <c r="D290" s="4" t="inlineStr">
        <is>
          <t>An updated end-to-end ecosystem model of the Northern California Current reflecting ecosystem changes due to recent marine heatwaves</t>
        </is>
      </c>
      <c r="E290" s="4" t="n">
        <v>2024</v>
      </c>
      <c r="F290" s="4" t="inlineStr">
        <is>
          <t>PLoS ONE</t>
        </is>
      </c>
      <c r="G290" s="4" t="inlineStr">
        <is>
          <t>https://doi.org/10.1371/journal.pone.0280366</t>
        </is>
      </c>
      <c r="H290" s="4" t="n">
        <v>13</v>
      </c>
      <c r="I290" s="4" t="inlineStr">
        <is>
          <t>Oui</t>
        </is>
      </c>
      <c r="J290" s="4" t="inlineStr">
        <is>
          <t>SDM</t>
        </is>
      </c>
      <c r="K290" s="4" t="inlineStr">
        <is>
          <t>SDM</t>
        </is>
      </c>
      <c r="L290" s="4" t="inlineStr">
        <is>
          <t>Marine</t>
        </is>
      </c>
      <c r="M290" s="4" t="inlineStr">
        <is>
          <t>Fisheries management</t>
        </is>
      </c>
      <c r="N290" s="4" t="inlineStr">
        <is>
          <t>Global</t>
        </is>
      </c>
      <c r="O290" s="4" t="n">
        <v/>
      </c>
      <c r="P290" s="4" t="n">
        <v/>
      </c>
      <c r="Q290" s="4" t="n">
        <v/>
      </c>
      <c r="R290" s="4" t="n">
        <v/>
      </c>
      <c r="S290" s="4" t="n">
        <v/>
      </c>
      <c r="T290" s="4" t="n">
        <v/>
      </c>
    </row>
    <row r="291">
      <c r="A291" t="inlineStr">
        <is>
          <t>ART_0290</t>
        </is>
      </c>
      <c r="B291" t="inlineStr">
        <is>
          <t>À faire</t>
        </is>
      </c>
      <c r="C291" t="inlineStr">
        <is>
          <t>Low</t>
        </is>
      </c>
      <c r="D291" t="inlineStr">
        <is>
          <t>Marine heatwaves under global warming</t>
        </is>
      </c>
      <c r="E291" t="n">
        <v>2018</v>
      </c>
      <c r="F291" t="inlineStr">
        <is>
          <t>Nature</t>
        </is>
      </c>
      <c r="G291" t="inlineStr">
        <is>
          <t>https://doi.org/10.1038/s41586-018-0383-9</t>
        </is>
      </c>
      <c r="H291" t="n">
        <v>1541</v>
      </c>
      <c r="I291" t="inlineStr">
        <is>
          <t>Non</t>
        </is>
      </c>
      <c r="J291" t="n">
        <v/>
      </c>
      <c r="K291" t="n">
        <v/>
      </c>
      <c r="L291" t="inlineStr">
        <is>
          <t>Marine</t>
        </is>
      </c>
      <c r="M291" t="inlineStr">
        <is>
          <t>Climate adaptation</t>
        </is>
      </c>
      <c r="N291" t="inlineStr">
        <is>
          <t>Global</t>
        </is>
      </c>
      <c r="O291" t="n">
        <v/>
      </c>
      <c r="P291" t="n">
        <v/>
      </c>
      <c r="Q291" t="n">
        <v/>
      </c>
      <c r="R291" t="n">
        <v/>
      </c>
      <c r="S291" t="n">
        <v/>
      </c>
      <c r="T291" t="n">
        <v/>
      </c>
    </row>
    <row r="292">
      <c r="A292" t="inlineStr">
        <is>
          <t>ART_0291</t>
        </is>
      </c>
      <c r="B292" t="inlineStr">
        <is>
          <t>À faire</t>
        </is>
      </c>
      <c r="C292" t="inlineStr">
        <is>
          <t>Medium</t>
        </is>
      </c>
      <c r="D292" t="inlineStr">
        <is>
          <t>Present and future global distributions of the marine Cyanobacteria&lt;i&gt;Prochlorococcus&lt;/i&gt;and&lt;i&gt;Synechococcus&lt;/i&gt;</t>
        </is>
      </c>
      <c r="E292" t="n">
        <v>2013</v>
      </c>
      <c r="F292" t="inlineStr">
        <is>
          <t>Proceedings of the National Academy of Sciences</t>
        </is>
      </c>
      <c r="G292" t="inlineStr">
        <is>
          <t>https://doi.org/10.1073/pnas.1307701110</t>
        </is>
      </c>
      <c r="H292" t="n">
        <v>1355</v>
      </c>
      <c r="I292" t="inlineStr">
        <is>
          <t>Oui</t>
        </is>
      </c>
      <c r="J292" t="n">
        <v/>
      </c>
      <c r="K292" t="inlineStr">
        <is>
          <t>SDM;Ecosystem model</t>
        </is>
      </c>
      <c r="L292" t="inlineStr">
        <is>
          <t>Marine</t>
        </is>
      </c>
      <c r="M292" t="n">
        <v/>
      </c>
      <c r="N292" t="inlineStr">
        <is>
          <t>Global</t>
        </is>
      </c>
      <c r="O292" t="n">
        <v/>
      </c>
      <c r="P292" t="n">
        <v/>
      </c>
      <c r="Q292" t="n">
        <v/>
      </c>
      <c r="R292" t="n">
        <v/>
      </c>
      <c r="S292" t="n">
        <v/>
      </c>
      <c r="T292" t="n">
        <v/>
      </c>
    </row>
    <row r="293">
      <c r="A293" t="inlineStr">
        <is>
          <t>ART_0292</t>
        </is>
      </c>
      <c r="B293" t="inlineStr">
        <is>
          <t>À faire</t>
        </is>
      </c>
      <c r="C293" t="inlineStr">
        <is>
          <t>Low</t>
        </is>
      </c>
      <c r="D293" t="inlineStr">
        <is>
          <t>Losers and winners in coral reefs acclimatized to elevated carbon dioxide concentrations</t>
        </is>
      </c>
      <c r="E293" t="n">
        <v>2011</v>
      </c>
      <c r="F293" t="inlineStr">
        <is>
          <t>Nature Climate Change</t>
        </is>
      </c>
      <c r="G293" t="inlineStr">
        <is>
          <t>https://doi.org/10.1038/nclimate1122</t>
        </is>
      </c>
      <c r="H293" t="n">
        <v>994</v>
      </c>
      <c r="I293" t="inlineStr">
        <is>
          <t>Non</t>
        </is>
      </c>
      <c r="J293" t="n">
        <v/>
      </c>
      <c r="K293" t="n">
        <v/>
      </c>
      <c r="L293" t="inlineStr">
        <is>
          <t>Marine</t>
        </is>
      </c>
      <c r="M293" t="n">
        <v/>
      </c>
      <c r="N293" t="n">
        <v/>
      </c>
      <c r="O293" t="n">
        <v/>
      </c>
      <c r="P293" t="n">
        <v/>
      </c>
      <c r="Q293" t="n">
        <v/>
      </c>
      <c r="R293" t="n">
        <v/>
      </c>
      <c r="S293" t="n">
        <v/>
      </c>
      <c r="T293" t="n">
        <v/>
      </c>
    </row>
    <row r="294">
      <c r="A294" s="4" t="inlineStr">
        <is>
          <t>ART_0293</t>
        </is>
      </c>
      <c r="B294" s="4" t="inlineStr">
        <is>
          <t>À faire</t>
        </is>
      </c>
      <c r="C294" s="4" t="inlineStr">
        <is>
          <t>High</t>
        </is>
      </c>
      <c r="D294" s="4" t="inlineStr">
        <is>
          <t>Projected Marine Heatwaves in the 21st Century and the Potential for Ecological Impact</t>
        </is>
      </c>
      <c r="E294" s="4" t="n">
        <v>2019</v>
      </c>
      <c r="F294" s="4" t="inlineStr">
        <is>
          <t>Frontiers in Marine Science</t>
        </is>
      </c>
      <c r="G294" s="4" t="inlineStr">
        <is>
          <t>https://doi.org/10.3389/fmars.2019.00734</t>
        </is>
      </c>
      <c r="H294" s="4" t="n">
        <v>596</v>
      </c>
      <c r="I294" s="4" t="inlineStr">
        <is>
          <t>Oui</t>
        </is>
      </c>
      <c r="J294" s="4" t="inlineStr">
        <is>
          <t>GCM</t>
        </is>
      </c>
      <c r="K294" s="4" t="inlineStr">
        <is>
          <t>Climate projection</t>
        </is>
      </c>
      <c r="L294" s="4" t="inlineStr">
        <is>
          <t>Marine</t>
        </is>
      </c>
      <c r="M294" s="4" t="n">
        <v/>
      </c>
      <c r="N294" s="4" t="inlineStr">
        <is>
          <t>Global</t>
        </is>
      </c>
      <c r="O294" s="4" t="n">
        <v/>
      </c>
      <c r="P294" s="4" t="n">
        <v/>
      </c>
      <c r="Q294" s="4" t="n">
        <v/>
      </c>
      <c r="R294" s="4" t="n">
        <v/>
      </c>
      <c r="S294" s="4" t="n">
        <v/>
      </c>
      <c r="T294" s="4" t="n">
        <v/>
      </c>
    </row>
    <row r="295">
      <c r="A295" t="inlineStr">
        <is>
          <t>ART_0294</t>
        </is>
      </c>
      <c r="B295" t="inlineStr">
        <is>
          <t>À faire</t>
        </is>
      </c>
      <c r="C295" t="inlineStr">
        <is>
          <t>Low</t>
        </is>
      </c>
      <c r="D295" t="inlineStr">
        <is>
          <t>Intensification and spatial homogenization of coastal upwelling under climate change</t>
        </is>
      </c>
      <c r="E295" t="n">
        <v>2015</v>
      </c>
      <c r="F295" t="inlineStr">
        <is>
          <t>Nature</t>
        </is>
      </c>
      <c r="G295" t="inlineStr">
        <is>
          <t>https://doi.org/10.1038/nature14235</t>
        </is>
      </c>
      <c r="H295" t="n">
        <v>424</v>
      </c>
      <c r="I295" t="inlineStr">
        <is>
          <t>Non</t>
        </is>
      </c>
      <c r="J295" t="n">
        <v/>
      </c>
      <c r="K295" t="n">
        <v/>
      </c>
      <c r="L295" t="inlineStr">
        <is>
          <t>Marine</t>
        </is>
      </c>
      <c r="M295" t="inlineStr">
        <is>
          <t>Climate adaptation</t>
        </is>
      </c>
      <c r="N295" t="n">
        <v/>
      </c>
      <c r="O295" t="n">
        <v/>
      </c>
      <c r="P295" t="n">
        <v/>
      </c>
      <c r="Q295" t="n">
        <v/>
      </c>
      <c r="R295" t="n">
        <v/>
      </c>
      <c r="S295" t="n">
        <v/>
      </c>
      <c r="T295" t="n">
        <v/>
      </c>
    </row>
    <row r="296">
      <c r="A296" t="inlineStr">
        <is>
          <t>ART_0295</t>
        </is>
      </c>
      <c r="B296" t="inlineStr">
        <is>
          <t>À faire</t>
        </is>
      </c>
      <c r="C296" t="inlineStr">
        <is>
          <t>Low</t>
        </is>
      </c>
      <c r="D296" t="inlineStr">
        <is>
          <t>Toxic effects of engineered nanoparticles in the marine environment: Model organisms and molecular approaches</t>
        </is>
      </c>
      <c r="E296" t="n">
        <v>2012</v>
      </c>
      <c r="F296" t="inlineStr">
        <is>
          <t>Marine Environmental Research</t>
        </is>
      </c>
      <c r="G296" t="inlineStr">
        <is>
          <t>https://doi.org/10.1016/j.marenvres.2012.01.006</t>
        </is>
      </c>
      <c r="H296" t="n">
        <v>265</v>
      </c>
      <c r="I296" t="inlineStr">
        <is>
          <t>Non</t>
        </is>
      </c>
      <c r="J296" t="n">
        <v/>
      </c>
      <c r="K296" t="n">
        <v/>
      </c>
      <c r="L296" t="inlineStr">
        <is>
          <t>Marine</t>
        </is>
      </c>
      <c r="M296" t="n">
        <v/>
      </c>
      <c r="N296" t="n">
        <v/>
      </c>
      <c r="O296" t="n">
        <v/>
      </c>
      <c r="P296" t="n">
        <v/>
      </c>
      <c r="Q296" t="n">
        <v/>
      </c>
      <c r="R296" t="n">
        <v/>
      </c>
      <c r="S296" t="n">
        <v/>
      </c>
      <c r="T296" t="n">
        <v/>
      </c>
    </row>
    <row r="297">
      <c r="A297" t="inlineStr">
        <is>
          <t>ART_0296</t>
        </is>
      </c>
      <c r="B297" t="inlineStr">
        <is>
          <t>À faire</t>
        </is>
      </c>
      <c r="C297" t="inlineStr">
        <is>
          <t>Low</t>
        </is>
      </c>
      <c r="D297" t="inlineStr">
        <is>
          <t>A spatiotemporal deep learning model for sea surface temperature field prediction using time-series satellite data</t>
        </is>
      </c>
      <c r="E297" t="n">
        <v>2019</v>
      </c>
      <c r="F297" t="inlineStr">
        <is>
          <t>Environmental Modelling &amp; Software</t>
        </is>
      </c>
      <c r="G297" t="inlineStr">
        <is>
          <t>https://doi.org/10.1016/j.envsoft.2019.104502</t>
        </is>
      </c>
      <c r="H297" t="n">
        <v>224</v>
      </c>
      <c r="I297" t="inlineStr">
        <is>
          <t>Non</t>
        </is>
      </c>
      <c r="J297" t="n">
        <v/>
      </c>
      <c r="K297" t="n">
        <v/>
      </c>
      <c r="L297" t="inlineStr">
        <is>
          <t>Marine</t>
        </is>
      </c>
      <c r="M297" t="n">
        <v/>
      </c>
      <c r="N297" t="n">
        <v/>
      </c>
      <c r="O297" t="n">
        <v/>
      </c>
      <c r="P297" t="n">
        <v/>
      </c>
      <c r="Q297" t="n">
        <v/>
      </c>
      <c r="R297" t="n">
        <v/>
      </c>
      <c r="S297" t="n">
        <v/>
      </c>
      <c r="T297" t="n">
        <v/>
      </c>
    </row>
    <row r="298">
      <c r="A298" t="inlineStr">
        <is>
          <t>ART_0297</t>
        </is>
      </c>
      <c r="B298" t="inlineStr">
        <is>
          <t>À faire</t>
        </is>
      </c>
      <c r="C298" t="inlineStr">
        <is>
          <t>Low</t>
        </is>
      </c>
      <c r="D298" t="inlineStr">
        <is>
          <t>Future ocean acidification will be amplified by hypoxia in coastal habitats</t>
        </is>
      </c>
      <c r="E298" t="n">
        <v>2012</v>
      </c>
      <c r="F298" t="inlineStr">
        <is>
          <t>Marine Biology</t>
        </is>
      </c>
      <c r="G298" t="inlineStr">
        <is>
          <t>https://doi.org/10.1007/s00227-012-1954-1</t>
        </is>
      </c>
      <c r="H298" t="n">
        <v>509</v>
      </c>
      <c r="I298" t="inlineStr">
        <is>
          <t>Non</t>
        </is>
      </c>
      <c r="J298" t="n">
        <v/>
      </c>
      <c r="K298" t="n">
        <v/>
      </c>
      <c r="L298" t="inlineStr">
        <is>
          <t>Marine</t>
        </is>
      </c>
      <c r="M298" t="n">
        <v/>
      </c>
      <c r="N298" t="n">
        <v/>
      </c>
      <c r="O298" t="n">
        <v/>
      </c>
      <c r="P298" t="n">
        <v/>
      </c>
      <c r="Q298" t="n">
        <v/>
      </c>
      <c r="R298" t="n">
        <v/>
      </c>
      <c r="S298" t="n">
        <v/>
      </c>
      <c r="T298" t="n">
        <v/>
      </c>
    </row>
    <row r="299">
      <c r="A299" t="inlineStr">
        <is>
          <t>ART_0298</t>
        </is>
      </c>
      <c r="B299" t="inlineStr">
        <is>
          <t>À faire</t>
        </is>
      </c>
      <c r="C299" t="inlineStr">
        <is>
          <t>Medium</t>
        </is>
      </c>
      <c r="D299" t="inlineStr">
        <is>
          <t>Emergence of multiple ocean ecosystem drivers in a large ensemble suite with an Earth system model</t>
        </is>
      </c>
      <c r="E299" t="n">
        <v>2015</v>
      </c>
      <c r="F299" t="inlineStr">
        <is>
          <t>Biogeosciences</t>
        </is>
      </c>
      <c r="G299" t="inlineStr">
        <is>
          <t>https://doi.org/10.5194/bg-12-3301-2015</t>
        </is>
      </c>
      <c r="H299" t="n">
        <v>206</v>
      </c>
      <c r="I299" t="inlineStr">
        <is>
          <t>Oui</t>
        </is>
      </c>
      <c r="J299" t="n">
        <v/>
      </c>
      <c r="K299" t="n">
        <v/>
      </c>
      <c r="L299" t="inlineStr">
        <is>
          <t>Marine;Freshwater</t>
        </is>
      </c>
      <c r="M299" t="inlineStr">
        <is>
          <t>Climate adaptation</t>
        </is>
      </c>
      <c r="N299" t="inlineStr">
        <is>
          <t>Pacific - North;Pacific - South</t>
        </is>
      </c>
      <c r="O299" t="n">
        <v/>
      </c>
      <c r="P299" t="n">
        <v/>
      </c>
      <c r="Q299" t="n">
        <v/>
      </c>
      <c r="R299" t="n">
        <v/>
      </c>
      <c r="S299" t="n">
        <v/>
      </c>
      <c r="T299" t="n">
        <v/>
      </c>
    </row>
    <row r="300">
      <c r="A300" t="inlineStr">
        <is>
          <t>ART_0299</t>
        </is>
      </c>
      <c r="B300" t="inlineStr">
        <is>
          <t>À faire</t>
        </is>
      </c>
      <c r="C300" t="inlineStr">
        <is>
          <t>Low</t>
        </is>
      </c>
      <c r="D300" t="inlineStr">
        <is>
          <t>Surface ocean pH and buffer capacity: past, present and future</t>
        </is>
      </c>
      <c r="E300" t="n">
        <v>2019</v>
      </c>
      <c r="F300" t="inlineStr">
        <is>
          <t>Scientific Reports</t>
        </is>
      </c>
      <c r="G300" t="inlineStr">
        <is>
          <t>https://doi.org/10.1038/s41598-019-55039-4</t>
        </is>
      </c>
      <c r="H300" t="n">
        <v>407</v>
      </c>
      <c r="I300" t="inlineStr">
        <is>
          <t>Oui</t>
        </is>
      </c>
      <c r="J300" t="n">
        <v/>
      </c>
      <c r="K300" t="n">
        <v/>
      </c>
      <c r="L300" t="inlineStr">
        <is>
          <t>Marine</t>
        </is>
      </c>
      <c r="M300" t="n">
        <v/>
      </c>
      <c r="N300" t="n">
        <v/>
      </c>
      <c r="O300" t="n">
        <v/>
      </c>
      <c r="P300" t="n">
        <v/>
      </c>
      <c r="Q300" t="n">
        <v/>
      </c>
      <c r="R300" t="n">
        <v/>
      </c>
      <c r="S300" t="n">
        <v/>
      </c>
      <c r="T300" t="n">
        <v/>
      </c>
    </row>
    <row r="301">
      <c r="A301" s="4" t="inlineStr">
        <is>
          <t>ART_0300</t>
        </is>
      </c>
      <c r="B301" s="4" t="inlineStr">
        <is>
          <t>À faire</t>
        </is>
      </c>
      <c r="C301" s="4" t="inlineStr">
        <is>
          <t>High</t>
        </is>
      </c>
      <c r="D301" s="4" t="inlineStr">
        <is>
          <t>Early Triassic Marine Biotic Recovery: The Predators' Perspective</t>
        </is>
      </c>
      <c r="E301" s="4" t="n">
        <v>2014</v>
      </c>
      <c r="F301" s="4" t="inlineStr">
        <is>
          <t>PLoS ONE</t>
        </is>
      </c>
      <c r="G301" s="4" t="inlineStr">
        <is>
          <t>https://doi.org/10.1371/journal.pone.0088987</t>
        </is>
      </c>
      <c r="H301" s="4" t="n">
        <v>179</v>
      </c>
      <c r="I301" s="4" t="inlineStr">
        <is>
          <t>Oui</t>
        </is>
      </c>
      <c r="J301" s="4" t="n">
        <v/>
      </c>
      <c r="K301" s="4" t="inlineStr">
        <is>
          <t>Ecosystem model</t>
        </is>
      </c>
      <c r="L301" s="4" t="inlineStr">
        <is>
          <t>Marine;Terrestrial</t>
        </is>
      </c>
      <c r="M301" s="4" t="inlineStr">
        <is>
          <t>Restoration</t>
        </is>
      </c>
      <c r="N301" s="4" t="inlineStr">
        <is>
          <t>Global</t>
        </is>
      </c>
      <c r="O301" s="4" t="n">
        <v/>
      </c>
      <c r="P301" s="4" t="n">
        <v/>
      </c>
      <c r="Q301" s="4" t="n">
        <v/>
      </c>
      <c r="R301" s="4" t="n">
        <v/>
      </c>
      <c r="S301" s="4" t="n">
        <v/>
      </c>
      <c r="T301" s="4" t="n">
        <v/>
      </c>
    </row>
    <row r="302">
      <c r="A302" s="4" t="inlineStr">
        <is>
          <t>ART_0301</t>
        </is>
      </c>
      <c r="B302" s="4" t="inlineStr">
        <is>
          <t>À faire</t>
        </is>
      </c>
      <c r="C302" s="4" t="inlineStr">
        <is>
          <t>High</t>
        </is>
      </c>
      <c r="D302" s="4" t="inlineStr">
        <is>
          <t>Ecosystem Model Skill Assessment. Yes We Can!</t>
        </is>
      </c>
      <c r="E302" s="4" t="n">
        <v>2016</v>
      </c>
      <c r="F302" s="4" t="inlineStr">
        <is>
          <t>PLoS ONE</t>
        </is>
      </c>
      <c r="G302" s="4" t="inlineStr">
        <is>
          <t>https://doi.org/10.1371/journal.pone.0146467</t>
        </is>
      </c>
      <c r="H302" s="4" t="n">
        <v>108</v>
      </c>
      <c r="I302" s="4" t="inlineStr">
        <is>
          <t>Oui</t>
        </is>
      </c>
      <c r="J302" s="4" t="n">
        <v/>
      </c>
      <c r="K302" s="4" t="inlineStr">
        <is>
          <t>Ecosystem model;Risk assessment</t>
        </is>
      </c>
      <c r="L302" s="4" t="inlineStr">
        <is>
          <t>Marine</t>
        </is>
      </c>
      <c r="M302" s="4" t="inlineStr">
        <is>
          <t>Climate adaptation</t>
        </is>
      </c>
      <c r="N302" s="4" t="n">
        <v/>
      </c>
      <c r="O302" s="4" t="n">
        <v/>
      </c>
      <c r="P302" s="4" t="n">
        <v/>
      </c>
      <c r="Q302" s="4" t="n">
        <v/>
      </c>
      <c r="R302" s="4" t="n">
        <v/>
      </c>
      <c r="S302" s="4" t="n">
        <v/>
      </c>
      <c r="T302" s="4" t="n">
        <v/>
      </c>
    </row>
    <row r="303">
      <c r="A303" t="inlineStr">
        <is>
          <t>ART_0302</t>
        </is>
      </c>
      <c r="B303" t="inlineStr">
        <is>
          <t>À faire</t>
        </is>
      </c>
      <c r="C303" t="inlineStr">
        <is>
          <t>Low</t>
        </is>
      </c>
      <c r="D303" t="inlineStr">
        <is>
          <t>Pathways to bridge the biophysical realism gap in ecosystem services mapping approaches</t>
        </is>
      </c>
      <c r="E303" t="n">
        <v>2016</v>
      </c>
      <c r="F303" t="inlineStr">
        <is>
          <t>Ecological Indicators</t>
        </is>
      </c>
      <c r="G303" t="inlineStr">
        <is>
          <t>https://doi.org/10.1016/j.ecolind.2016.11.015</t>
        </is>
      </c>
      <c r="H303" t="n">
        <v>139</v>
      </c>
      <c r="I303" t="inlineStr">
        <is>
          <t>Non</t>
        </is>
      </c>
      <c r="J303" t="n">
        <v/>
      </c>
      <c r="K303" t="n">
        <v/>
      </c>
      <c r="L303" t="inlineStr">
        <is>
          <t>Marine</t>
        </is>
      </c>
      <c r="M303" t="n">
        <v/>
      </c>
      <c r="N303" t="n">
        <v/>
      </c>
      <c r="O303" t="n">
        <v/>
      </c>
      <c r="P303" t="n">
        <v/>
      </c>
      <c r="Q303" t="n">
        <v/>
      </c>
      <c r="R303" t="n">
        <v/>
      </c>
      <c r="S303" t="n">
        <v/>
      </c>
      <c r="T303" t="n">
        <v/>
      </c>
    </row>
    <row r="304">
      <c r="A304" s="4" t="inlineStr">
        <is>
          <t>ART_0303</t>
        </is>
      </c>
      <c r="B304" s="4" t="inlineStr">
        <is>
          <t>À faire</t>
        </is>
      </c>
      <c r="C304" s="4" t="inlineStr">
        <is>
          <t>High</t>
        </is>
      </c>
      <c r="D304" s="4" t="inlineStr">
        <is>
          <t>An Ocean-Colour Time Series for Use in Climate Studies: The Experience of the Ocean-Colour Climate Change Initiative (OC-CCI)</t>
        </is>
      </c>
      <c r="E304" s="4" t="n">
        <v>2019</v>
      </c>
      <c r="F304" s="4" t="inlineStr">
        <is>
          <t>Sensors</t>
        </is>
      </c>
      <c r="G304" s="4" t="inlineStr">
        <is>
          <t>https://doi.org/10.3390/s19194285</t>
        </is>
      </c>
      <c r="H304" s="4" t="n">
        <v>524</v>
      </c>
      <c r="I304" s="4" t="inlineStr">
        <is>
          <t>Oui</t>
        </is>
      </c>
      <c r="J304" s="4" t="n">
        <v/>
      </c>
      <c r="K304" s="4" t="inlineStr">
        <is>
          <t>Ecosystem model</t>
        </is>
      </c>
      <c r="L304" s="4" t="inlineStr">
        <is>
          <t>Marine</t>
        </is>
      </c>
      <c r="M304" s="4" t="inlineStr">
        <is>
          <t>Climate adaptation</t>
        </is>
      </c>
      <c r="N304" s="4" t="inlineStr">
        <is>
          <t>Global</t>
        </is>
      </c>
      <c r="O304" s="4" t="n">
        <v/>
      </c>
      <c r="P304" s="4" t="n">
        <v/>
      </c>
      <c r="Q304" s="4" t="n">
        <v/>
      </c>
      <c r="R304" s="4" t="n">
        <v/>
      </c>
      <c r="S304" s="4" t="n">
        <v/>
      </c>
      <c r="T304" s="4" t="n">
        <v/>
      </c>
    </row>
    <row r="305">
      <c r="A305" t="inlineStr">
        <is>
          <t>ART_0304</t>
        </is>
      </c>
      <c r="B305" t="inlineStr">
        <is>
          <t>À faire</t>
        </is>
      </c>
      <c r="C305" t="inlineStr">
        <is>
          <t>Low</t>
        </is>
      </c>
      <c r="D305" t="inlineStr">
        <is>
          <t>Bridging the gap between marine biogeochemical and fisheries sciences; configuring the zooplankton link</t>
        </is>
      </c>
      <c r="E305" t="n">
        <v>2014</v>
      </c>
      <c r="F305" t="inlineStr">
        <is>
          <t>Progress In Oceanography</t>
        </is>
      </c>
      <c r="G305" t="inlineStr">
        <is>
          <t>https://doi.org/10.1016/j.pocean.2014.04.025</t>
        </is>
      </c>
      <c r="H305" t="n">
        <v>186</v>
      </c>
      <c r="I305" t="inlineStr">
        <is>
          <t>Oui</t>
        </is>
      </c>
      <c r="J305" t="n">
        <v/>
      </c>
      <c r="K305" t="n">
        <v/>
      </c>
      <c r="L305" t="inlineStr">
        <is>
          <t>Marine</t>
        </is>
      </c>
      <c r="M305" t="inlineStr">
        <is>
          <t>Fisheries management</t>
        </is>
      </c>
      <c r="N305" t="n">
        <v/>
      </c>
      <c r="O305" t="n">
        <v/>
      </c>
      <c r="P305" t="n">
        <v/>
      </c>
      <c r="Q305" t="n">
        <v/>
      </c>
      <c r="R305" t="n">
        <v/>
      </c>
      <c r="S305" t="n">
        <v/>
      </c>
      <c r="T305" t="n">
        <v/>
      </c>
    </row>
    <row r="306">
      <c r="A306" s="4" t="inlineStr">
        <is>
          <t>ART_0305</t>
        </is>
      </c>
      <c r="B306" s="4" t="inlineStr">
        <is>
          <t>À faire</t>
        </is>
      </c>
      <c r="C306" s="4" t="inlineStr">
        <is>
          <t>High</t>
        </is>
      </c>
      <c r="D306" s="4" t="inlineStr">
        <is>
          <t>Satellite Ocean Colour: Current Status and Future Perspective</t>
        </is>
      </c>
      <c r="E306" s="4" t="n">
        <v>2019</v>
      </c>
      <c r="F306" s="4" t="inlineStr">
        <is>
          <t>Frontiers in Marine Science</t>
        </is>
      </c>
      <c r="G306" s="4" t="inlineStr">
        <is>
          <t>https://doi.org/10.3389/fmars.2019.00485</t>
        </is>
      </c>
      <c r="H306" s="4" t="n">
        <v>314</v>
      </c>
      <c r="I306" s="4" t="inlineStr">
        <is>
          <t>Oui</t>
        </is>
      </c>
      <c r="J306" s="4" t="n">
        <v/>
      </c>
      <c r="K306" s="4" t="inlineStr">
        <is>
          <t>Ecosystem model</t>
        </is>
      </c>
      <c r="L306" s="4" t="inlineStr">
        <is>
          <t>Marine</t>
        </is>
      </c>
      <c r="M306" s="4" t="inlineStr">
        <is>
          <t>Climate adaptation</t>
        </is>
      </c>
      <c r="N306" s="4" t="inlineStr">
        <is>
          <t>Global</t>
        </is>
      </c>
      <c r="O306" s="4" t="n">
        <v/>
      </c>
      <c r="P306" s="4" t="n">
        <v/>
      </c>
      <c r="Q306" s="4" t="n">
        <v/>
      </c>
      <c r="R306" s="4" t="n">
        <v/>
      </c>
      <c r="S306" s="4" t="n">
        <v/>
      </c>
      <c r="T306" s="4" t="n">
        <v/>
      </c>
    </row>
    <row r="307">
      <c r="A307" t="inlineStr">
        <is>
          <t>ART_0306</t>
        </is>
      </c>
      <c r="B307" t="inlineStr">
        <is>
          <t>À faire</t>
        </is>
      </c>
      <c r="C307" t="inlineStr">
        <is>
          <t>Low</t>
        </is>
      </c>
      <c r="D307" t="inlineStr">
        <is>
          <t>Adding rigor to ecological network models by evaluating a set of pre-balance diagnostics: A plea for PREBAL</t>
        </is>
      </c>
      <c r="E307" t="n">
        <v>2010</v>
      </c>
      <c r="F307" t="inlineStr">
        <is>
          <t>Ecological Modelling</t>
        </is>
      </c>
      <c r="G307" t="inlineStr">
        <is>
          <t>https://doi.org/10.1016/j.ecolmodel.2010.03.012</t>
        </is>
      </c>
      <c r="H307" t="n">
        <v>281</v>
      </c>
      <c r="I307" t="inlineStr">
        <is>
          <t>Non</t>
        </is>
      </c>
      <c r="J307" t="n">
        <v/>
      </c>
      <c r="K307" t="n">
        <v/>
      </c>
      <c r="L307" t="inlineStr">
        <is>
          <t>Marine</t>
        </is>
      </c>
      <c r="M307" t="n">
        <v/>
      </c>
      <c r="N307" t="n">
        <v/>
      </c>
      <c r="O307" t="n">
        <v/>
      </c>
      <c r="P307" t="n">
        <v/>
      </c>
      <c r="Q307" t="n">
        <v/>
      </c>
      <c r="R307" t="n">
        <v/>
      </c>
      <c r="S307" t="n">
        <v/>
      </c>
      <c r="T307" t="n">
        <v/>
      </c>
    </row>
    <row r="308">
      <c r="A308" t="inlineStr">
        <is>
          <t>ART_0307</t>
        </is>
      </c>
      <c r="B308" t="inlineStr">
        <is>
          <t>À faire</t>
        </is>
      </c>
      <c r="C308" t="inlineStr">
        <is>
          <t>Low</t>
        </is>
      </c>
      <c r="D308" t="inlineStr">
        <is>
          <t>Mercury stable isotopes constrain atmospheric sources to the ocean</t>
        </is>
      </c>
      <c r="E308" t="n">
        <v>2021</v>
      </c>
      <c r="F308" t="inlineStr">
        <is>
          <t>Nature</t>
        </is>
      </c>
      <c r="G308" t="inlineStr">
        <is>
          <t>https://doi.org/10.1038/s41586-021-03859-8</t>
        </is>
      </c>
      <c r="H308" t="n">
        <v>176</v>
      </c>
      <c r="I308" t="inlineStr">
        <is>
          <t>Non</t>
        </is>
      </c>
      <c r="J308" t="n">
        <v/>
      </c>
      <c r="K308" t="n">
        <v/>
      </c>
      <c r="L308" t="inlineStr">
        <is>
          <t>Marine</t>
        </is>
      </c>
      <c r="M308" t="n">
        <v/>
      </c>
      <c r="N308" t="n">
        <v/>
      </c>
      <c r="O308" t="n">
        <v/>
      </c>
      <c r="P308" t="n">
        <v/>
      </c>
      <c r="Q308" t="n">
        <v/>
      </c>
      <c r="R308" t="n">
        <v/>
      </c>
      <c r="S308" t="n">
        <v/>
      </c>
      <c r="T308" t="n">
        <v/>
      </c>
    </row>
    <row r="309">
      <c r="A309" t="inlineStr">
        <is>
          <t>ART_0308</t>
        </is>
      </c>
      <c r="B309" t="inlineStr">
        <is>
          <t>À faire</t>
        </is>
      </c>
      <c r="C309" t="inlineStr">
        <is>
          <t>Medium</t>
        </is>
      </c>
      <c r="D309" t="inlineStr">
        <is>
          <t>The Mediterranean Sea as a ‘cul‐de‐sac’ for endemic fishes facing climate change</t>
        </is>
      </c>
      <c r="E309" t="n">
        <v>2010</v>
      </c>
      <c r="F309" t="inlineStr">
        <is>
          <t>Global Change Biology</t>
        </is>
      </c>
      <c r="G309" t="inlineStr">
        <is>
          <t>https://doi.org/10.1111/j.1365-2486.2010.02224.x</t>
        </is>
      </c>
      <c r="H309" t="n">
        <v>270</v>
      </c>
      <c r="I309" t="inlineStr">
        <is>
          <t>Non</t>
        </is>
      </c>
      <c r="J309" t="n">
        <v/>
      </c>
      <c r="K309" t="n">
        <v/>
      </c>
      <c r="L309" t="inlineStr">
        <is>
          <t>Marine</t>
        </is>
      </c>
      <c r="M309" t="inlineStr">
        <is>
          <t>MPA design;Fisheries management;Climate adaptation</t>
        </is>
      </c>
      <c r="N309" t="inlineStr">
        <is>
          <t>Mediterranean Sea</t>
        </is>
      </c>
      <c r="O309" t="n">
        <v/>
      </c>
      <c r="P309" t="n">
        <v/>
      </c>
      <c r="Q309" t="n">
        <v/>
      </c>
      <c r="R309" t="n">
        <v/>
      </c>
      <c r="S309" t="n">
        <v/>
      </c>
      <c r="T309" t="n">
        <v/>
      </c>
    </row>
    <row r="310">
      <c r="A310" s="4" t="inlineStr">
        <is>
          <t>ART_0309</t>
        </is>
      </c>
      <c r="B310" s="4" t="inlineStr">
        <is>
          <t>À faire</t>
        </is>
      </c>
      <c r="C310" s="4" t="inlineStr">
        <is>
          <t>High</t>
        </is>
      </c>
      <c r="D310" s="4" t="inlineStr">
        <is>
          <t>Projected sea surface temperatures over the 21st century: Changes in the mean, variability and extremes for large marine ecosystem regions of Northern Oceans</t>
        </is>
      </c>
      <c r="E310" s="4" t="n">
        <v>2018</v>
      </c>
      <c r="F310" s="4" t="inlineStr">
        <is>
          <t>Elementa Science of the Anthropocene</t>
        </is>
      </c>
      <c r="G310" s="4" t="inlineStr">
        <is>
          <t>https://doi.org/10.1525/elementa.191</t>
        </is>
      </c>
      <c r="H310" s="4" t="n">
        <v>296</v>
      </c>
      <c r="I310" s="4" t="inlineStr">
        <is>
          <t>Oui</t>
        </is>
      </c>
      <c r="J310" s="4" t="inlineStr">
        <is>
          <t>GCM</t>
        </is>
      </c>
      <c r="K310" s="4" t="inlineStr">
        <is>
          <t>Climate projection</t>
        </is>
      </c>
      <c r="L310" s="4" t="inlineStr">
        <is>
          <t>Marine</t>
        </is>
      </c>
      <c r="M310" s="4" t="n">
        <v/>
      </c>
      <c r="N310" s="4" t="inlineStr">
        <is>
          <t>Arctic Ocean</t>
        </is>
      </c>
      <c r="O310" s="4" t="n">
        <v/>
      </c>
      <c r="P310" s="4" t="n">
        <v/>
      </c>
      <c r="Q310" s="4" t="n">
        <v/>
      </c>
      <c r="R310" s="4" t="n">
        <v/>
      </c>
      <c r="S310" s="4" t="n">
        <v/>
      </c>
      <c r="T310" s="4" t="n">
        <v/>
      </c>
    </row>
    <row r="311">
      <c r="A311" t="inlineStr">
        <is>
          <t>ART_0310</t>
        </is>
      </c>
      <c r="B311" t="inlineStr">
        <is>
          <t>À faire</t>
        </is>
      </c>
      <c r="C311" t="inlineStr">
        <is>
          <t>Low</t>
        </is>
      </c>
      <c r="D311" t="inlineStr">
        <is>
          <t>Major restructuring of marine plankton assemblages under global warming</t>
        </is>
      </c>
      <c r="E311" t="n">
        <v>2021</v>
      </c>
      <c r="F311" t="inlineStr">
        <is>
          <t>Nature Communications</t>
        </is>
      </c>
      <c r="G311" t="inlineStr">
        <is>
          <t>https://doi.org/10.1038/s41467-021-25385-x</t>
        </is>
      </c>
      <c r="H311" t="n">
        <v>207</v>
      </c>
      <c r="I311" t="inlineStr">
        <is>
          <t>Oui</t>
        </is>
      </c>
      <c r="J311" t="n">
        <v/>
      </c>
      <c r="K311" t="n">
        <v/>
      </c>
      <c r="L311" t="inlineStr">
        <is>
          <t>Marine</t>
        </is>
      </c>
      <c r="M311" t="inlineStr">
        <is>
          <t>Climate adaptation</t>
        </is>
      </c>
      <c r="N311" t="inlineStr">
        <is>
          <t>Global</t>
        </is>
      </c>
      <c r="O311" t="n">
        <v/>
      </c>
      <c r="P311" t="n">
        <v/>
      </c>
      <c r="Q311" t="n">
        <v/>
      </c>
      <c r="R311" t="n">
        <v/>
      </c>
      <c r="S311" t="n">
        <v/>
      </c>
      <c r="T311" t="n">
        <v/>
      </c>
    </row>
    <row r="312">
      <c r="A312" t="inlineStr">
        <is>
          <t>ART_0311</t>
        </is>
      </c>
      <c r="B312" t="inlineStr">
        <is>
          <t>À faire</t>
        </is>
      </c>
      <c r="C312" t="inlineStr">
        <is>
          <t>Medium</t>
        </is>
      </c>
      <c r="D312" t="inlineStr">
        <is>
          <t>Is the vertebrate-defined Permian-Triassic boundary in the Karoo Basin, South Africa, the terrestrial expression of the end-Permian marine event?</t>
        </is>
      </c>
      <c r="E312" t="n">
        <v>2015</v>
      </c>
      <c r="F312" t="inlineStr">
        <is>
          <t>Geology</t>
        </is>
      </c>
      <c r="G312" t="inlineStr">
        <is>
          <t>https://doi.org/10.1130/g37040.1</t>
        </is>
      </c>
      <c r="H312" t="n">
        <v>122</v>
      </c>
      <c r="I312" t="inlineStr">
        <is>
          <t>Oui</t>
        </is>
      </c>
      <c r="J312" t="n">
        <v/>
      </c>
      <c r="K312" t="n">
        <v/>
      </c>
      <c r="L312" t="inlineStr">
        <is>
          <t>Marine;Terrestrial</t>
        </is>
      </c>
      <c r="M312" t="inlineStr">
        <is>
          <t>MPA design;Restoration</t>
        </is>
      </c>
      <c r="N312" t="inlineStr">
        <is>
          <t>Global</t>
        </is>
      </c>
      <c r="O312" t="n">
        <v/>
      </c>
      <c r="P312" t="n">
        <v/>
      </c>
      <c r="Q312" t="n">
        <v/>
      </c>
      <c r="R312" t="n">
        <v/>
      </c>
      <c r="S312" t="n">
        <v/>
      </c>
      <c r="T312" t="n">
        <v/>
      </c>
    </row>
    <row r="313">
      <c r="A313" s="4" t="inlineStr">
        <is>
          <t>ART_0312</t>
        </is>
      </c>
      <c r="B313" s="4" t="inlineStr">
        <is>
          <t>À faire</t>
        </is>
      </c>
      <c r="C313" s="4" t="inlineStr">
        <is>
          <t>High</t>
        </is>
      </c>
      <c r="D313" s="4" t="inlineStr">
        <is>
          <t>The Impact of Variable Phytoplankton Stoichiometry on Projections of Primary Production, Food Quality, and Carbon Uptake in the Global Ocean</t>
        </is>
      </c>
      <c r="E313" s="4" t="n">
        <v>2018</v>
      </c>
      <c r="F313" s="4" t="inlineStr">
        <is>
          <t>Global Biogeochemical Cycles</t>
        </is>
      </c>
      <c r="G313" s="4" t="inlineStr">
        <is>
          <t>https://doi.org/10.1002/2017gb005799</t>
        </is>
      </c>
      <c r="H313" s="4" t="n">
        <v>157</v>
      </c>
      <c r="I313" s="4" t="inlineStr">
        <is>
          <t>Oui</t>
        </is>
      </c>
      <c r="J313" s="4" t="n">
        <v/>
      </c>
      <c r="K313" s="4" t="inlineStr">
        <is>
          <t>Ecosystem model</t>
        </is>
      </c>
      <c r="L313" s="4" t="inlineStr">
        <is>
          <t>Marine</t>
        </is>
      </c>
      <c r="M313" s="4" t="inlineStr">
        <is>
          <t>Fisheries management;Climate adaptation</t>
        </is>
      </c>
      <c r="N313" s="4" t="inlineStr">
        <is>
          <t>Arctic Ocean</t>
        </is>
      </c>
      <c r="O313" s="4" t="n">
        <v/>
      </c>
      <c r="P313" s="4" t="n">
        <v/>
      </c>
      <c r="Q313" s="4" t="n">
        <v/>
      </c>
      <c r="R313" s="4" t="n">
        <v/>
      </c>
      <c r="S313" s="4" t="n">
        <v/>
      </c>
      <c r="T313" s="4" t="n">
        <v/>
      </c>
    </row>
    <row r="314">
      <c r="A314" s="4" t="inlineStr">
        <is>
          <t>ART_0313</t>
        </is>
      </c>
      <c r="B314" s="4" t="inlineStr">
        <is>
          <t>À faire</t>
        </is>
      </c>
      <c r="C314" s="4" t="inlineStr">
        <is>
          <t>High</t>
        </is>
      </c>
      <c r="D314" s="4" t="inlineStr">
        <is>
          <t>Comparing reconstructed past variations and future projections of the Baltic Sea ecosystem—first results from multi-model ensemble simulations</t>
        </is>
      </c>
      <c r="E314" s="4" t="n">
        <v>2012</v>
      </c>
      <c r="F314" s="4" t="inlineStr">
        <is>
          <t>Environmental Research Letters</t>
        </is>
      </c>
      <c r="G314" s="4" t="inlineStr">
        <is>
          <t>https://doi.org/10.1088/1748-9326/7/3/034005</t>
        </is>
      </c>
      <c r="H314" s="4" t="n">
        <v>146</v>
      </c>
      <c r="I314" s="4" t="inlineStr">
        <is>
          <t>Oui</t>
        </is>
      </c>
      <c r="J314" s="4" t="inlineStr">
        <is>
          <t>GCM</t>
        </is>
      </c>
      <c r="K314" s="4" t="inlineStr">
        <is>
          <t>Climate projection</t>
        </is>
      </c>
      <c r="L314" s="4" t="inlineStr">
        <is>
          <t>Marine;Freshwater</t>
        </is>
      </c>
      <c r="M314" s="4" t="inlineStr">
        <is>
          <t>Fisheries management;Climate adaptation</t>
        </is>
      </c>
      <c r="N314" s="4" t="inlineStr">
        <is>
          <t>Atlantic - North</t>
        </is>
      </c>
      <c r="O314" s="4" t="n">
        <v/>
      </c>
      <c r="P314" s="4" t="n">
        <v/>
      </c>
      <c r="Q314" s="4" t="n">
        <v/>
      </c>
      <c r="R314" s="4" t="n">
        <v/>
      </c>
      <c r="S314" s="4" t="n">
        <v/>
      </c>
      <c r="T314" s="4" t="n">
        <v/>
      </c>
    </row>
    <row r="315">
      <c r="A315" t="inlineStr">
        <is>
          <t>ART_0314</t>
        </is>
      </c>
      <c r="B315" t="inlineStr">
        <is>
          <t>À faire</t>
        </is>
      </c>
      <c r="C315" t="inlineStr">
        <is>
          <t>Low</t>
        </is>
      </c>
      <c r="D315" t="inlineStr">
        <is>
          <t>δ13C evidence that high primary productivity delayed recovery from end-Permian mass extinction</t>
        </is>
      </c>
      <c r="E315" t="n">
        <v>2011</v>
      </c>
      <c r="F315" t="inlineStr">
        <is>
          <t>Earth and Planetary Science Letters</t>
        </is>
      </c>
      <c r="G315" t="inlineStr">
        <is>
          <t>https://doi.org/10.1016/j.epsl.2010.12.033</t>
        </is>
      </c>
      <c r="H315" t="n">
        <v>201</v>
      </c>
      <c r="I315" t="inlineStr">
        <is>
          <t>Non</t>
        </is>
      </c>
      <c r="J315" t="n">
        <v/>
      </c>
      <c r="K315" t="n">
        <v/>
      </c>
      <c r="L315" t="inlineStr">
        <is>
          <t>Marine</t>
        </is>
      </c>
      <c r="M315" t="inlineStr">
        <is>
          <t>Restoration</t>
        </is>
      </c>
      <c r="N315" t="n">
        <v/>
      </c>
      <c r="O315" t="n">
        <v/>
      </c>
      <c r="P315" t="n">
        <v/>
      </c>
      <c r="Q315" t="n">
        <v/>
      </c>
      <c r="R315" t="n">
        <v/>
      </c>
      <c r="S315" t="n">
        <v/>
      </c>
      <c r="T315" t="n">
        <v/>
      </c>
    </row>
    <row r="316">
      <c r="A316" t="inlineStr">
        <is>
          <t>ART_0315</t>
        </is>
      </c>
      <c r="B316" t="inlineStr">
        <is>
          <t>À faire</t>
        </is>
      </c>
      <c r="C316" t="inlineStr">
        <is>
          <t>Low</t>
        </is>
      </c>
      <c r="D316" t="inlineStr">
        <is>
          <t>The Pliocene marine megafauna extinction and its impact on functional diversity</t>
        </is>
      </c>
      <c r="E316" t="n">
        <v>2017</v>
      </c>
      <c r="F316" t="inlineStr">
        <is>
          <t>Nature Ecology &amp; Evolution</t>
        </is>
      </c>
      <c r="G316" t="inlineStr">
        <is>
          <t>https://doi.org/10.1038/s41559-017-0223-6</t>
        </is>
      </c>
      <c r="H316" t="n">
        <v>179</v>
      </c>
      <c r="I316" t="inlineStr">
        <is>
          <t>Non</t>
        </is>
      </c>
      <c r="J316" t="n">
        <v/>
      </c>
      <c r="K316" t="n">
        <v/>
      </c>
      <c r="L316" t="inlineStr">
        <is>
          <t>Marine</t>
        </is>
      </c>
      <c r="M316" t="n">
        <v/>
      </c>
      <c r="N316" t="n">
        <v/>
      </c>
      <c r="O316" t="n">
        <v/>
      </c>
      <c r="P316" t="n">
        <v/>
      </c>
      <c r="Q316" t="n">
        <v/>
      </c>
      <c r="R316" t="n">
        <v/>
      </c>
      <c r="S316" t="n">
        <v/>
      </c>
      <c r="T316" t="n">
        <v/>
      </c>
    </row>
    <row r="317">
      <c r="A317" t="inlineStr">
        <is>
          <t>ART_0316</t>
        </is>
      </c>
      <c r="B317" t="inlineStr">
        <is>
          <t>À faire</t>
        </is>
      </c>
      <c r="C317" t="inlineStr">
        <is>
          <t>Low</t>
        </is>
      </c>
      <c r="D317" t="inlineStr">
        <is>
          <t>The base of the Lystrosaurus Assemblage Zone, Karoo Basin, predates the end-Permian marine extinction</t>
        </is>
      </c>
      <c r="E317" t="n">
        <v>2020</v>
      </c>
      <c r="F317" t="inlineStr">
        <is>
          <t>Nature Communications</t>
        </is>
      </c>
      <c r="G317" t="inlineStr">
        <is>
          <t>https://doi.org/10.1038/s41467-020-15243-7</t>
        </is>
      </c>
      <c r="H317" t="n">
        <v>97</v>
      </c>
      <c r="I317" t="inlineStr">
        <is>
          <t>Oui</t>
        </is>
      </c>
      <c r="J317" t="n">
        <v/>
      </c>
      <c r="K317" t="n">
        <v/>
      </c>
      <c r="L317" t="inlineStr">
        <is>
          <t>Marine</t>
        </is>
      </c>
      <c r="M317" t="n">
        <v/>
      </c>
      <c r="N317" t="n">
        <v/>
      </c>
      <c r="O317" t="n">
        <v/>
      </c>
      <c r="P317" t="n">
        <v/>
      </c>
      <c r="Q317" t="n">
        <v/>
      </c>
      <c r="R317" t="n">
        <v/>
      </c>
      <c r="S317" t="n">
        <v/>
      </c>
      <c r="T317" t="n">
        <v/>
      </c>
    </row>
    <row r="318">
      <c r="A318" s="4" t="inlineStr">
        <is>
          <t>ART_0317</t>
        </is>
      </c>
      <c r="B318" s="4" t="inlineStr">
        <is>
          <t>À faire</t>
        </is>
      </c>
      <c r="C318" s="4" t="inlineStr">
        <is>
          <t>High</t>
        </is>
      </c>
      <c r="D318" s="4" t="inlineStr">
        <is>
          <t>On the Southern Ocean CO&lt;sub&gt;2&lt;/sub&gt; uptake and the role of the biological carbon pump in the 21st century</t>
        </is>
      </c>
      <c r="E318" s="4" t="n">
        <v>2015</v>
      </c>
      <c r="F318" s="4" t="inlineStr">
        <is>
          <t>Global Biogeochemical Cycles</t>
        </is>
      </c>
      <c r="G318" s="4" t="inlineStr">
        <is>
          <t>https://doi.org/10.1002/2015gb005140</t>
        </is>
      </c>
      <c r="H318" s="4" t="n">
        <v>163</v>
      </c>
      <c r="I318" s="4" t="inlineStr">
        <is>
          <t>Oui</t>
        </is>
      </c>
      <c r="J318" s="4" t="inlineStr">
        <is>
          <t>GCM</t>
        </is>
      </c>
      <c r="K318" s="4" t="inlineStr">
        <is>
          <t>Climate projection</t>
        </is>
      </c>
      <c r="L318" s="4" t="inlineStr">
        <is>
          <t>Marine</t>
        </is>
      </c>
      <c r="M318" s="4" t="inlineStr">
        <is>
          <t>Climate adaptation</t>
        </is>
      </c>
      <c r="N318" s="4" t="inlineStr">
        <is>
          <t>Southern Ocean</t>
        </is>
      </c>
      <c r="O318" s="4" t="n">
        <v/>
      </c>
      <c r="P318" s="4" t="n">
        <v/>
      </c>
      <c r="Q318" s="4" t="n">
        <v/>
      </c>
      <c r="R318" s="4" t="n">
        <v/>
      </c>
      <c r="S318" s="4" t="n">
        <v/>
      </c>
      <c r="T318" s="4" t="n">
        <v/>
      </c>
    </row>
    <row r="319">
      <c r="A319" s="4" t="inlineStr">
        <is>
          <t>ART_0318</t>
        </is>
      </c>
      <c r="B319" s="4" t="inlineStr">
        <is>
          <t>À faire</t>
        </is>
      </c>
      <c r="C319" s="4" t="inlineStr">
        <is>
          <t>High</t>
        </is>
      </c>
      <c r="D319" s="4" t="inlineStr">
        <is>
          <t>Combined effects of global climate change and regional ecosystem drivers on an exploited marine food web</t>
        </is>
      </c>
      <c r="E319" s="4" t="n">
        <v>2013</v>
      </c>
      <c r="F319" s="4" t="inlineStr">
        <is>
          <t>Global Change Biology</t>
        </is>
      </c>
      <c r="G319" s="4" t="inlineStr">
        <is>
          <t>https://doi.org/10.1111/gcb.12309</t>
        </is>
      </c>
      <c r="H319" s="4" t="n">
        <v>156</v>
      </c>
      <c r="I319" s="4" t="inlineStr">
        <is>
          <t>Non</t>
        </is>
      </c>
      <c r="J319" s="4" t="inlineStr">
        <is>
          <t>EwE</t>
        </is>
      </c>
      <c r="K319" s="4" t="inlineStr">
        <is>
          <t>Food web model</t>
        </is>
      </c>
      <c r="L319" s="4" t="inlineStr">
        <is>
          <t>Marine;Freshwater</t>
        </is>
      </c>
      <c r="M319" s="4" t="inlineStr">
        <is>
          <t>Fisheries management;EBM;Climate adaptation</t>
        </is>
      </c>
      <c r="N319" s="4" t="inlineStr">
        <is>
          <t>Atlantic - North</t>
        </is>
      </c>
      <c r="O319" s="4" t="n">
        <v/>
      </c>
      <c r="P319" s="4" t="n">
        <v/>
      </c>
      <c r="Q319" s="4" t="n">
        <v/>
      </c>
      <c r="R319" s="4" t="n">
        <v/>
      </c>
      <c r="S319" s="4" t="n">
        <v/>
      </c>
      <c r="T319" s="4" t="n">
        <v/>
      </c>
    </row>
    <row r="320">
      <c r="A320" t="inlineStr">
        <is>
          <t>ART_0319</t>
        </is>
      </c>
      <c r="B320" t="inlineStr">
        <is>
          <t>À faire</t>
        </is>
      </c>
      <c r="C320" t="inlineStr">
        <is>
          <t>Low</t>
        </is>
      </c>
      <c r="D320" t="inlineStr">
        <is>
          <t>Modelling the community size-spectrum: recent developments and new directions</t>
        </is>
      </c>
      <c r="E320" t="n">
        <v>2016</v>
      </c>
      <c r="F320" t="inlineStr">
        <is>
          <t>Ecological Modelling</t>
        </is>
      </c>
      <c r="G320" t="inlineStr">
        <is>
          <t>https://doi.org/10.1016/j.ecolmodel.2016.05.015</t>
        </is>
      </c>
      <c r="H320" t="n">
        <v>71</v>
      </c>
      <c r="I320" t="inlineStr">
        <is>
          <t>Non</t>
        </is>
      </c>
      <c r="J320" t="n">
        <v/>
      </c>
      <c r="K320" t="n">
        <v/>
      </c>
      <c r="L320" t="inlineStr">
        <is>
          <t>Marine</t>
        </is>
      </c>
      <c r="M320" t="n">
        <v/>
      </c>
      <c r="N320" t="n">
        <v/>
      </c>
      <c r="O320" t="n">
        <v/>
      </c>
      <c r="P320" t="n">
        <v/>
      </c>
      <c r="Q320" t="n">
        <v/>
      </c>
      <c r="R320" t="n">
        <v/>
      </c>
      <c r="S320" t="n">
        <v/>
      </c>
      <c r="T320" t="n">
        <v/>
      </c>
    </row>
    <row r="321">
      <c r="A321" t="inlineStr">
        <is>
          <t>ART_0320</t>
        </is>
      </c>
      <c r="B321" t="inlineStr">
        <is>
          <t>À faire</t>
        </is>
      </c>
      <c r="C321" t="inlineStr">
        <is>
          <t>Medium</t>
        </is>
      </c>
      <c r="D321" t="inlineStr">
        <is>
          <t>Towards an acoustic‐based coupled observation and modelling system for monitoring and predicting ecosystem dynamics of the open ocean</t>
        </is>
      </c>
      <c r="E321" t="n">
        <v>2012</v>
      </c>
      <c r="F321" t="inlineStr">
        <is>
          <t>Fish and Fisheries</t>
        </is>
      </c>
      <c r="G321" t="inlineStr">
        <is>
          <t>https://doi.org/10.1111/j.1467-2979.2012.00480.x</t>
        </is>
      </c>
      <c r="H321" t="n">
        <v>78</v>
      </c>
      <c r="I321" t="inlineStr">
        <is>
          <t>Non</t>
        </is>
      </c>
      <c r="J321" t="n">
        <v/>
      </c>
      <c r="K321" t="inlineStr">
        <is>
          <t>Ecosystem model</t>
        </is>
      </c>
      <c r="L321" t="inlineStr">
        <is>
          <t>Marine</t>
        </is>
      </c>
      <c r="M321" t="inlineStr">
        <is>
          <t>Fisheries management</t>
        </is>
      </c>
      <c r="N321" t="n">
        <v/>
      </c>
      <c r="O321" t="n">
        <v/>
      </c>
      <c r="P321" t="n">
        <v/>
      </c>
      <c r="Q321" t="n">
        <v/>
      </c>
      <c r="R321" t="n">
        <v/>
      </c>
      <c r="S321" t="n">
        <v/>
      </c>
      <c r="T321" t="n">
        <v/>
      </c>
    </row>
    <row r="322">
      <c r="A322" s="4" t="inlineStr">
        <is>
          <t>ART_0321</t>
        </is>
      </c>
      <c r="B322" s="4" t="inlineStr">
        <is>
          <t>À faire</t>
        </is>
      </c>
      <c r="C322" s="4" t="inlineStr">
        <is>
          <t>High</t>
        </is>
      </c>
      <c r="D322" s="4" t="inlineStr">
        <is>
          <t>Global marine heatwave events using the new CMIP6 multi-model ensemble: from shortcomings in present climate to future projections</t>
        </is>
      </c>
      <c r="E322" s="4" t="n">
        <v>2020</v>
      </c>
      <c r="F322" s="4" t="inlineStr">
        <is>
          <t>Environmental Research Letters</t>
        </is>
      </c>
      <c r="G322" s="4" t="inlineStr">
        <is>
          <t>https://doi.org/10.1088/1748-9326/abc847</t>
        </is>
      </c>
      <c r="H322" s="4" t="n">
        <v>101</v>
      </c>
      <c r="I322" s="4" t="inlineStr">
        <is>
          <t>Oui</t>
        </is>
      </c>
      <c r="J322" s="4" t="inlineStr">
        <is>
          <t>GCM</t>
        </is>
      </c>
      <c r="K322" s="4" t="inlineStr">
        <is>
          <t>Climate projection</t>
        </is>
      </c>
      <c r="L322" s="4" t="inlineStr">
        <is>
          <t>Marine</t>
        </is>
      </c>
      <c r="M322" s="4" t="inlineStr">
        <is>
          <t>Fisheries management;Biodiversity assessment</t>
        </is>
      </c>
      <c r="N322" s="4" t="inlineStr">
        <is>
          <t>Global</t>
        </is>
      </c>
      <c r="O322" s="4" t="n">
        <v/>
      </c>
      <c r="P322" s="4" t="n">
        <v/>
      </c>
      <c r="Q322" s="4" t="n">
        <v/>
      </c>
      <c r="R322" s="4" t="n">
        <v/>
      </c>
      <c r="S322" s="4" t="n">
        <v/>
      </c>
      <c r="T322" s="4" t="n">
        <v/>
      </c>
    </row>
    <row r="323">
      <c r="A323" t="inlineStr">
        <is>
          <t>ART_0322</t>
        </is>
      </c>
      <c r="B323" t="inlineStr">
        <is>
          <t>À faire</t>
        </is>
      </c>
      <c r="C323" t="inlineStr">
        <is>
          <t>Low</t>
        </is>
      </c>
      <c r="D323" t="inlineStr">
        <is>
          <t>Emergent constraint on Arctic Ocean acidification in the twenty-first century</t>
        </is>
      </c>
      <c r="E323" t="n">
        <v>2020</v>
      </c>
      <c r="F323" t="inlineStr">
        <is>
          <t>Nature</t>
        </is>
      </c>
      <c r="G323" t="inlineStr">
        <is>
          <t>https://doi.org/10.1038/s41586-020-2360-3</t>
        </is>
      </c>
      <c r="H323" t="n">
        <v>128</v>
      </c>
      <c r="I323" t="inlineStr">
        <is>
          <t>Non</t>
        </is>
      </c>
      <c r="J323" t="n">
        <v/>
      </c>
      <c r="K323" t="n">
        <v/>
      </c>
      <c r="L323" t="inlineStr">
        <is>
          <t>Marine</t>
        </is>
      </c>
      <c r="M323" t="n">
        <v/>
      </c>
      <c r="N323" t="inlineStr">
        <is>
          <t>Arctic Ocean</t>
        </is>
      </c>
      <c r="O323" t="n">
        <v/>
      </c>
      <c r="P323" t="n">
        <v/>
      </c>
      <c r="Q323" t="n">
        <v/>
      </c>
      <c r="R323" t="n">
        <v/>
      </c>
      <c r="S323" t="n">
        <v/>
      </c>
      <c r="T323" t="n">
        <v/>
      </c>
    </row>
    <row r="324">
      <c r="A324" s="4" t="inlineStr">
        <is>
          <t>ART_0323</t>
        </is>
      </c>
      <c r="B324" s="4" t="inlineStr">
        <is>
          <t>À faire</t>
        </is>
      </c>
      <c r="C324" s="4" t="inlineStr">
        <is>
          <t>High</t>
        </is>
      </c>
      <c r="D324" s="4" t="inlineStr">
        <is>
          <t>Projected climate change and the changing biogeography of coastal Mediterranean fishes</t>
        </is>
      </c>
      <c r="E324" s="4" t="n">
        <v>2012</v>
      </c>
      <c r="F324" s="4" t="inlineStr">
        <is>
          <t>Journal of Biogeography</t>
        </is>
      </c>
      <c r="G324" s="4" t="inlineStr">
        <is>
          <t>https://doi.org/10.1111/jbi.12013</t>
        </is>
      </c>
      <c r="H324" s="4" t="n">
        <v>122</v>
      </c>
      <c r="I324" s="4" t="inlineStr">
        <is>
          <t>Non</t>
        </is>
      </c>
      <c r="J324" s="4" t="inlineStr">
        <is>
          <t>SDM</t>
        </is>
      </c>
      <c r="K324" s="4" t="inlineStr">
        <is>
          <t>SDM</t>
        </is>
      </c>
      <c r="L324" s="4" t="inlineStr">
        <is>
          <t>Marine</t>
        </is>
      </c>
      <c r="M324" s="4" t="inlineStr">
        <is>
          <t>Fisheries management;Climate adaptation;Biodiversity assessment</t>
        </is>
      </c>
      <c r="N324" s="4" t="inlineStr">
        <is>
          <t>Mediterranean Sea</t>
        </is>
      </c>
      <c r="O324" s="4" t="n">
        <v/>
      </c>
      <c r="P324" s="4" t="n">
        <v/>
      </c>
      <c r="Q324" s="4" t="n">
        <v/>
      </c>
      <c r="R324" s="4" t="n">
        <v/>
      </c>
      <c r="S324" s="4" t="n">
        <v/>
      </c>
      <c r="T324" s="4" t="n">
        <v/>
      </c>
    </row>
    <row r="325">
      <c r="A325" s="4" t="inlineStr">
        <is>
          <t>ART_0324</t>
        </is>
      </c>
      <c r="B325" s="4" t="inlineStr">
        <is>
          <t>À faire</t>
        </is>
      </c>
      <c r="C325" s="4" t="inlineStr">
        <is>
          <t>High</t>
        </is>
      </c>
      <c r="D325" s="4" t="inlineStr">
        <is>
          <t>Seabirds and climate change: roadmap for the future</t>
        </is>
      </c>
      <c r="E325" s="4" t="n">
        <v>2012</v>
      </c>
      <c r="F325" s="4" t="inlineStr">
        <is>
          <t>Marine Ecology Progress Series</t>
        </is>
      </c>
      <c r="G325" s="4" t="inlineStr">
        <is>
          <t>https://doi.org/10.3354/meps09806</t>
        </is>
      </c>
      <c r="H325" s="4" t="n">
        <v>133</v>
      </c>
      <c r="I325" s="4" t="inlineStr">
        <is>
          <t>Oui</t>
        </is>
      </c>
      <c r="J325" s="4" t="n">
        <v/>
      </c>
      <c r="K325" s="4" t="inlineStr">
        <is>
          <t>Ecosystem model</t>
        </is>
      </c>
      <c r="L325" s="4" t="inlineStr">
        <is>
          <t>Marine</t>
        </is>
      </c>
      <c r="M325" s="4" t="inlineStr">
        <is>
          <t>Climate adaptation</t>
        </is>
      </c>
      <c r="N325" s="4" t="inlineStr">
        <is>
          <t>Pacific - North;Arctic Ocean</t>
        </is>
      </c>
      <c r="O325" s="4" t="n">
        <v/>
      </c>
      <c r="P325" s="4" t="n">
        <v/>
      </c>
      <c r="Q325" s="4" t="n">
        <v/>
      </c>
      <c r="R325" s="4" t="n">
        <v/>
      </c>
      <c r="S325" s="4" t="n">
        <v/>
      </c>
      <c r="T325" s="4" t="n">
        <v/>
      </c>
    </row>
    <row r="326">
      <c r="A326" t="inlineStr">
        <is>
          <t>ART_0325</t>
        </is>
      </c>
      <c r="B326" t="inlineStr">
        <is>
          <t>À faire</t>
        </is>
      </c>
      <c r="C326" t="inlineStr">
        <is>
          <t>Low</t>
        </is>
      </c>
      <c r="D326" t="inlineStr">
        <is>
          <t>Data-driven robotic sampling for marine ecosystem monitoring</t>
        </is>
      </c>
      <c r="E326" t="n">
        <v>2015</v>
      </c>
      <c r="F326" t="inlineStr">
        <is>
          <t>The International Journal of Robotics Research</t>
        </is>
      </c>
      <c r="G326" t="inlineStr">
        <is>
          <t>https://doi.org/10.1177/0278364915587723</t>
        </is>
      </c>
      <c r="H326" t="n">
        <v>109</v>
      </c>
      <c r="I326" t="inlineStr">
        <is>
          <t>Non</t>
        </is>
      </c>
      <c r="J326" t="n">
        <v/>
      </c>
      <c r="K326" t="n">
        <v/>
      </c>
      <c r="L326" t="inlineStr">
        <is>
          <t>Marine;Freshwater</t>
        </is>
      </c>
      <c r="M326" t="n">
        <v/>
      </c>
      <c r="N326" t="n">
        <v/>
      </c>
      <c r="O326" t="n">
        <v/>
      </c>
      <c r="P326" t="n">
        <v/>
      </c>
      <c r="Q326" t="n">
        <v/>
      </c>
      <c r="R326" t="n">
        <v/>
      </c>
      <c r="S326" t="n">
        <v/>
      </c>
      <c r="T326" t="n">
        <v/>
      </c>
    </row>
    <row r="327">
      <c r="A327" t="inlineStr">
        <is>
          <t>ART_0326</t>
        </is>
      </c>
      <c r="B327" t="inlineStr">
        <is>
          <t>À faire</t>
        </is>
      </c>
      <c r="C327" t="inlineStr">
        <is>
          <t>Low</t>
        </is>
      </c>
      <c r="D327" t="inlineStr">
        <is>
          <t>Cascading ecological effects of eliminating fishery discards</t>
        </is>
      </c>
      <c r="E327" t="n">
        <v>2014</v>
      </c>
      <c r="F327" t="inlineStr">
        <is>
          <t>Nature Communications</t>
        </is>
      </c>
      <c r="G327" t="inlineStr">
        <is>
          <t>https://doi.org/10.1038/ncomms4893</t>
        </is>
      </c>
      <c r="H327" t="n">
        <v>101</v>
      </c>
      <c r="I327" t="inlineStr">
        <is>
          <t>Oui</t>
        </is>
      </c>
      <c r="J327" t="n">
        <v/>
      </c>
      <c r="K327" t="n">
        <v/>
      </c>
      <c r="L327" t="inlineStr">
        <is>
          <t>Marine</t>
        </is>
      </c>
      <c r="M327" t="inlineStr">
        <is>
          <t>Fisheries management</t>
        </is>
      </c>
      <c r="N327" t="n">
        <v/>
      </c>
      <c r="O327" t="n">
        <v/>
      </c>
      <c r="P327" t="n">
        <v/>
      </c>
      <c r="Q327" t="n">
        <v/>
      </c>
      <c r="R327" t="n">
        <v/>
      </c>
      <c r="S327" t="n">
        <v/>
      </c>
      <c r="T327" t="n">
        <v/>
      </c>
    </row>
    <row r="328">
      <c r="A328" t="inlineStr">
        <is>
          <t>ART_0327</t>
        </is>
      </c>
      <c r="B328" t="inlineStr">
        <is>
          <t>À faire</t>
        </is>
      </c>
      <c r="C328" t="inlineStr">
        <is>
          <t>Low</t>
        </is>
      </c>
      <c r="D328" t="inlineStr">
        <is>
          <t>Coccolithophore growth and calcification in a changing ocean</t>
        </is>
      </c>
      <c r="E328" t="n">
        <v>2017</v>
      </c>
      <c r="F328" t="inlineStr">
        <is>
          <t>Progress In Oceanography</t>
        </is>
      </c>
      <c r="G328" t="inlineStr">
        <is>
          <t>https://doi.org/10.1016/j.pocean.2017.10.007</t>
        </is>
      </c>
      <c r="H328" t="n">
        <v>159</v>
      </c>
      <c r="I328" t="inlineStr">
        <is>
          <t>Non</t>
        </is>
      </c>
      <c r="J328" t="n">
        <v/>
      </c>
      <c r="K328" t="n">
        <v/>
      </c>
      <c r="L328" t="inlineStr">
        <is>
          <t>Marine</t>
        </is>
      </c>
      <c r="M328" t="n">
        <v/>
      </c>
      <c r="N328" t="n">
        <v/>
      </c>
      <c r="O328" t="n">
        <v/>
      </c>
      <c r="P328" t="n">
        <v/>
      </c>
      <c r="Q328" t="n">
        <v/>
      </c>
      <c r="R328" t="n">
        <v/>
      </c>
      <c r="S328" t="n">
        <v/>
      </c>
      <c r="T328" t="n">
        <v/>
      </c>
    </row>
    <row r="329">
      <c r="A329" t="inlineStr">
        <is>
          <t>ART_0328</t>
        </is>
      </c>
      <c r="B329" t="inlineStr">
        <is>
          <t>À faire</t>
        </is>
      </c>
      <c r="C329" t="inlineStr">
        <is>
          <t>Medium</t>
        </is>
      </c>
      <c r="D329" t="inlineStr">
        <is>
          <t>Multi-criteria decision analysis (MCDA) method for assessing the sustainability of end-of-life alternatives for waste plastics: A case study of Norway</t>
        </is>
      </c>
      <c r="E329" t="n">
        <v>2020</v>
      </c>
      <c r="F329" t="inlineStr">
        <is>
          <t>The Science of The Total Environment</t>
        </is>
      </c>
      <c r="G329" t="inlineStr">
        <is>
          <t>https://doi.org/10.1016/j.scitotenv.2020.137353</t>
        </is>
      </c>
      <c r="H329" t="n">
        <v>127</v>
      </c>
      <c r="I329" t="inlineStr">
        <is>
          <t>Oui</t>
        </is>
      </c>
      <c r="J329" t="n">
        <v/>
      </c>
      <c r="K329" t="n">
        <v/>
      </c>
      <c r="L329" t="inlineStr">
        <is>
          <t>Marine</t>
        </is>
      </c>
      <c r="M329" t="inlineStr">
        <is>
          <t>Fisheries management;Resource management</t>
        </is>
      </c>
      <c r="N329" t="inlineStr">
        <is>
          <t>Global</t>
        </is>
      </c>
      <c r="O329" t="n">
        <v/>
      </c>
      <c r="P329" t="n">
        <v/>
      </c>
      <c r="Q329" t="n">
        <v/>
      </c>
      <c r="R329" t="n">
        <v/>
      </c>
      <c r="S329" t="n">
        <v/>
      </c>
      <c r="T329" t="n">
        <v/>
      </c>
    </row>
    <row r="330">
      <c r="A330" t="inlineStr">
        <is>
          <t>ART_0329</t>
        </is>
      </c>
      <c r="B330" t="inlineStr">
        <is>
          <t>À faire</t>
        </is>
      </c>
      <c r="C330" t="inlineStr">
        <is>
          <t>Low</t>
        </is>
      </c>
      <c r="D330" t="inlineStr">
        <is>
          <t>Prediction of unprecedented biological shifts in the global ocean</t>
        </is>
      </c>
      <c r="E330" t="n">
        <v>2019</v>
      </c>
      <c r="F330" t="inlineStr">
        <is>
          <t>Nature Climate Change</t>
        </is>
      </c>
      <c r="G330" t="inlineStr">
        <is>
          <t>https://doi.org/10.1038/s41558-019-0420-1</t>
        </is>
      </c>
      <c r="H330" t="n">
        <v>123</v>
      </c>
      <c r="I330" t="inlineStr">
        <is>
          <t>Non</t>
        </is>
      </c>
      <c r="J330" t="n">
        <v/>
      </c>
      <c r="K330" t="n">
        <v/>
      </c>
      <c r="L330" t="inlineStr">
        <is>
          <t>Marine</t>
        </is>
      </c>
      <c r="M330" t="n">
        <v/>
      </c>
      <c r="N330" t="inlineStr">
        <is>
          <t>Global</t>
        </is>
      </c>
      <c r="O330" t="n">
        <v/>
      </c>
      <c r="P330" t="n">
        <v/>
      </c>
      <c r="Q330" t="n">
        <v/>
      </c>
      <c r="R330" t="n">
        <v/>
      </c>
      <c r="S330" t="n">
        <v/>
      </c>
      <c r="T330" t="n">
        <v/>
      </c>
    </row>
    <row r="331">
      <c r="A331" s="4" t="inlineStr">
        <is>
          <t>ART_0330</t>
        </is>
      </c>
      <c r="B331" s="4" t="inlineStr">
        <is>
          <t>À faire</t>
        </is>
      </c>
      <c r="C331" s="4" t="inlineStr">
        <is>
          <t>High</t>
        </is>
      </c>
      <c r="D331" s="4" t="inlineStr">
        <is>
          <t>Habitat-based spatial models of cetacean density in the eastern Pacific Ocean</t>
        </is>
      </c>
      <c r="E331" s="4" t="n">
        <v>2011</v>
      </c>
      <c r="F331" s="4" t="inlineStr">
        <is>
          <t>Endangered Species Research</t>
        </is>
      </c>
      <c r="G331" s="4" t="inlineStr">
        <is>
          <t>https://doi.org/10.3354/esr00393</t>
        </is>
      </c>
      <c r="H331" s="4" t="n">
        <v>117</v>
      </c>
      <c r="I331" s="4" t="inlineStr">
        <is>
          <t>Oui</t>
        </is>
      </c>
      <c r="J331" s="4" t="inlineStr">
        <is>
          <t>GAM</t>
        </is>
      </c>
      <c r="K331" s="4" t="n">
        <v/>
      </c>
      <c r="L331" s="4" t="inlineStr">
        <is>
          <t>Marine</t>
        </is>
      </c>
      <c r="M331" s="4" t="inlineStr">
        <is>
          <t>Fisheries management;Impact assessment</t>
        </is>
      </c>
      <c r="N331" s="4" t="inlineStr">
        <is>
          <t>Pacific - North;Pacific - Tropical</t>
        </is>
      </c>
      <c r="O331" s="4" t="n">
        <v/>
      </c>
      <c r="P331" s="4" t="n">
        <v/>
      </c>
      <c r="Q331" s="4" t="n">
        <v/>
      </c>
      <c r="R331" s="4" t="n">
        <v/>
      </c>
      <c r="S331" s="4" t="n">
        <v/>
      </c>
      <c r="T331" s="4" t="n">
        <v/>
      </c>
    </row>
    <row r="332">
      <c r="A332" t="inlineStr">
        <is>
          <t>ART_0331</t>
        </is>
      </c>
      <c r="B332" t="inlineStr">
        <is>
          <t>À faire</t>
        </is>
      </c>
      <c r="C332" t="inlineStr">
        <is>
          <t>Medium</t>
        </is>
      </c>
      <c r="D332" t="inlineStr">
        <is>
          <t>Predicting the Impacts of CO&lt;sub&gt;2&lt;/sub&gt; Leakage from Subseabed Storage: Effects of Metal Accumulation and Toxicity on the Model Benthic Organism &lt;i&gt;Ruditapes philippinarum&lt;/i&gt;</t>
        </is>
      </c>
      <c r="E332" t="n">
        <v>2014</v>
      </c>
      <c r="F332" t="inlineStr">
        <is>
          <t>Environmental Science &amp; Technology</t>
        </is>
      </c>
      <c r="G332" t="inlineStr">
        <is>
          <t>https://doi.org/10.1021/es501939c</t>
        </is>
      </c>
      <c r="H332" t="n">
        <v>69</v>
      </c>
      <c r="I332" t="inlineStr">
        <is>
          <t>Non</t>
        </is>
      </c>
      <c r="J332" t="n">
        <v/>
      </c>
      <c r="K332" t="n">
        <v/>
      </c>
      <c r="L332" t="inlineStr">
        <is>
          <t>Marine</t>
        </is>
      </c>
      <c r="M332" t="inlineStr">
        <is>
          <t>Climate adaptation</t>
        </is>
      </c>
      <c r="N332" t="inlineStr">
        <is>
          <t>Global</t>
        </is>
      </c>
      <c r="O332" t="n">
        <v/>
      </c>
      <c r="P332" t="n">
        <v/>
      </c>
      <c r="Q332" t="n">
        <v/>
      </c>
      <c r="R332" t="n">
        <v/>
      </c>
      <c r="S332" t="n">
        <v/>
      </c>
      <c r="T332" t="n">
        <v/>
      </c>
    </row>
    <row r="333">
      <c r="A333" t="inlineStr">
        <is>
          <t>ART_0332</t>
        </is>
      </c>
      <c r="B333" t="inlineStr">
        <is>
          <t>À faire</t>
        </is>
      </c>
      <c r="C333" t="inlineStr">
        <is>
          <t>Medium</t>
        </is>
      </c>
      <c r="D333" t="inlineStr">
        <is>
          <t>Modelling Marine Sediment Biogeochemistry: Current Knowledge Gaps, Challenges, and Some Methodological Advice for Advancement</t>
        </is>
      </c>
      <c r="E333" t="n">
        <v>2018</v>
      </c>
      <c r="F333" t="inlineStr">
        <is>
          <t>Frontiers in Marine Science</t>
        </is>
      </c>
      <c r="G333" t="inlineStr">
        <is>
          <t>https://doi.org/10.3389/fmars.2018.00019</t>
        </is>
      </c>
      <c r="H333" t="n">
        <v>91</v>
      </c>
      <c r="I333" t="inlineStr">
        <is>
          <t>Oui</t>
        </is>
      </c>
      <c r="J333" t="n">
        <v/>
      </c>
      <c r="K333" t="n">
        <v/>
      </c>
      <c r="L333" t="inlineStr">
        <is>
          <t>Marine</t>
        </is>
      </c>
      <c r="M333" t="inlineStr">
        <is>
          <t>Biodiversity assessment</t>
        </is>
      </c>
      <c r="N333" t="n">
        <v/>
      </c>
      <c r="O333" t="n">
        <v/>
      </c>
      <c r="P333" t="n">
        <v/>
      </c>
      <c r="Q333" t="n">
        <v/>
      </c>
      <c r="R333" t="n">
        <v/>
      </c>
      <c r="S333" t="n">
        <v/>
      </c>
      <c r="T333" t="n">
        <v/>
      </c>
    </row>
    <row r="334">
      <c r="A334" t="inlineStr">
        <is>
          <t>ART_0333</t>
        </is>
      </c>
      <c r="B334" t="inlineStr">
        <is>
          <t>À faire</t>
        </is>
      </c>
      <c r="C334" t="inlineStr">
        <is>
          <t>Low</t>
        </is>
      </c>
      <c r="D334" t="inlineStr">
        <is>
          <t>Ecotourism, climate change and reef fish consumption in Palau: Benefits, trade-offs and adaptation strategies</t>
        </is>
      </c>
      <c r="E334" t="n">
        <v>2017</v>
      </c>
      <c r="F334" t="inlineStr">
        <is>
          <t>Marine Policy</t>
        </is>
      </c>
      <c r="G334" t="inlineStr">
        <is>
          <t>https://doi.org/10.1016/j.marpol.2017.07.022</t>
        </is>
      </c>
      <c r="H334" t="n">
        <v>75</v>
      </c>
      <c r="I334" t="inlineStr">
        <is>
          <t>Non</t>
        </is>
      </c>
      <c r="J334" t="n">
        <v/>
      </c>
      <c r="K334" t="n">
        <v/>
      </c>
      <c r="L334" t="inlineStr">
        <is>
          <t>Marine</t>
        </is>
      </c>
      <c r="M334" t="inlineStr">
        <is>
          <t>Climate adaptation</t>
        </is>
      </c>
      <c r="N334" t="n">
        <v/>
      </c>
      <c r="O334" t="n">
        <v/>
      </c>
      <c r="P334" t="n">
        <v/>
      </c>
      <c r="Q334" t="n">
        <v/>
      </c>
      <c r="R334" t="n">
        <v/>
      </c>
      <c r="S334" t="n">
        <v/>
      </c>
      <c r="T334" t="n">
        <v/>
      </c>
    </row>
    <row r="335">
      <c r="A335" t="inlineStr">
        <is>
          <t>ART_0334</t>
        </is>
      </c>
      <c r="B335" t="inlineStr">
        <is>
          <t>À faire</t>
        </is>
      </c>
      <c r="C335" t="inlineStr">
        <is>
          <t>Medium</t>
        </is>
      </c>
      <c r="D335" t="inlineStr">
        <is>
          <t>Biogeochemical significance of pelagic ecosystem function: an end-Cretaceous case study</t>
        </is>
      </c>
      <c r="E335" t="n">
        <v>2016</v>
      </c>
      <c r="F335" t="inlineStr">
        <is>
          <t>Philosophical Transactions of the Royal Society B Biological Sciences</t>
        </is>
      </c>
      <c r="G335" t="inlineStr">
        <is>
          <t>https://doi.org/10.1098/rstb.2015.0510</t>
        </is>
      </c>
      <c r="H335" t="n">
        <v>73</v>
      </c>
      <c r="I335" t="inlineStr">
        <is>
          <t>Oui</t>
        </is>
      </c>
      <c r="J335" t="n">
        <v/>
      </c>
      <c r="K335" t="n">
        <v/>
      </c>
      <c r="L335" t="inlineStr">
        <is>
          <t>Marine</t>
        </is>
      </c>
      <c r="M335" t="inlineStr">
        <is>
          <t>Biodiversity assessment</t>
        </is>
      </c>
      <c r="N335" t="inlineStr">
        <is>
          <t>Global</t>
        </is>
      </c>
      <c r="O335" t="n">
        <v/>
      </c>
      <c r="P335" t="n">
        <v/>
      </c>
      <c r="Q335" t="n">
        <v/>
      </c>
      <c r="R335" t="n">
        <v/>
      </c>
      <c r="S335" t="n">
        <v/>
      </c>
      <c r="T335" t="n">
        <v/>
      </c>
    </row>
    <row r="336">
      <c r="A336" s="4" t="inlineStr">
        <is>
          <t>ART_0335</t>
        </is>
      </c>
      <c r="B336" s="4" t="inlineStr">
        <is>
          <t>À faire</t>
        </is>
      </c>
      <c r="C336" s="4" t="inlineStr">
        <is>
          <t>High</t>
        </is>
      </c>
      <c r="D336" s="4" t="inlineStr">
        <is>
          <t>Valuing seafood: The Peruvian fisheries sector</t>
        </is>
      </c>
      <c r="E336" s="4" t="n">
        <v>2013</v>
      </c>
      <c r="F336" s="4" t="inlineStr">
        <is>
          <t>Marine Policy</t>
        </is>
      </c>
      <c r="G336" s="4" t="inlineStr">
        <is>
          <t>https://doi.org/10.1016/j.marpol.2013.09.022</t>
        </is>
      </c>
      <c r="H336" s="4" t="n">
        <v>97</v>
      </c>
      <c r="I336" s="4" t="inlineStr">
        <is>
          <t>Oui</t>
        </is>
      </c>
      <c r="J336" s="4" t="inlineStr">
        <is>
          <t>EwE</t>
        </is>
      </c>
      <c r="K336" s="4" t="inlineStr">
        <is>
          <t>Food web model</t>
        </is>
      </c>
      <c r="L336" s="4" t="inlineStr">
        <is>
          <t>Marine</t>
        </is>
      </c>
      <c r="M336" s="4" t="inlineStr">
        <is>
          <t>Fisheries management</t>
        </is>
      </c>
      <c r="N336" s="4" t="n">
        <v/>
      </c>
      <c r="O336" s="4" t="n">
        <v/>
      </c>
      <c r="P336" s="4" t="n">
        <v/>
      </c>
      <c r="Q336" s="4" t="n">
        <v/>
      </c>
      <c r="R336" s="4" t="n">
        <v/>
      </c>
      <c r="S336" s="4" t="n">
        <v/>
      </c>
      <c r="T336" s="4" t="n">
        <v/>
      </c>
    </row>
    <row r="337">
      <c r="A337" t="inlineStr">
        <is>
          <t>ART_0336</t>
        </is>
      </c>
      <c r="B337" t="inlineStr">
        <is>
          <t>À faire</t>
        </is>
      </c>
      <c r="C337" t="inlineStr">
        <is>
          <t>Medium</t>
        </is>
      </c>
      <c r="D337" t="inlineStr">
        <is>
          <t>Constructing end-to-end models using ECOPATH data</t>
        </is>
      </c>
      <c r="E337" t="n">
        <v>2011</v>
      </c>
      <c r="F337" t="inlineStr">
        <is>
          <t>Journal of Marine Systems</t>
        </is>
      </c>
      <c r="G337" t="inlineStr">
        <is>
          <t>https://doi.org/10.1016/j.jmarsys.2011.04.005</t>
        </is>
      </c>
      <c r="H337" t="n">
        <v>50</v>
      </c>
      <c r="I337" t="inlineStr">
        <is>
          <t>Non</t>
        </is>
      </c>
      <c r="J337" t="inlineStr">
        <is>
          <t>EwE</t>
        </is>
      </c>
      <c r="K337" t="inlineStr">
        <is>
          <t>Food web model</t>
        </is>
      </c>
      <c r="L337" t="inlineStr">
        <is>
          <t>Marine</t>
        </is>
      </c>
      <c r="M337" t="n">
        <v/>
      </c>
      <c r="N337" t="n">
        <v/>
      </c>
      <c r="O337" t="n">
        <v/>
      </c>
      <c r="P337" t="n">
        <v/>
      </c>
      <c r="Q337" t="n">
        <v/>
      </c>
      <c r="R337" t="n">
        <v/>
      </c>
      <c r="S337" t="n">
        <v/>
      </c>
      <c r="T337" t="n">
        <v/>
      </c>
    </row>
    <row r="338">
      <c r="A338" t="inlineStr">
        <is>
          <t>ART_0337</t>
        </is>
      </c>
      <c r="B338" t="inlineStr">
        <is>
          <t>À faire</t>
        </is>
      </c>
      <c r="C338" t="inlineStr">
        <is>
          <t>Medium</t>
        </is>
      </c>
      <c r="D338" t="inlineStr">
        <is>
          <t>Biodiversity in marine invertebrate responses to acute warming revealed by a comparative multi‐omics approach</t>
        </is>
      </c>
      <c r="E338" t="n">
        <v>2016</v>
      </c>
      <c r="F338" t="inlineStr">
        <is>
          <t>Global Change Biology</t>
        </is>
      </c>
      <c r="G338" t="inlineStr">
        <is>
          <t>https://doi.org/10.1111/gcb.13357</t>
        </is>
      </c>
      <c r="H338" t="n">
        <v>101</v>
      </c>
      <c r="I338" t="inlineStr">
        <is>
          <t>Oui</t>
        </is>
      </c>
      <c r="J338" t="n">
        <v/>
      </c>
      <c r="K338" t="n">
        <v/>
      </c>
      <c r="L338" t="inlineStr">
        <is>
          <t>Marine</t>
        </is>
      </c>
      <c r="M338" t="inlineStr">
        <is>
          <t>Climate adaptation;Biodiversity assessment</t>
        </is>
      </c>
      <c r="N338" t="inlineStr">
        <is>
          <t>Arctic Ocean;Southern Ocean</t>
        </is>
      </c>
      <c r="O338" t="n">
        <v/>
      </c>
      <c r="P338" t="n">
        <v/>
      </c>
      <c r="Q338" t="n">
        <v/>
      </c>
      <c r="R338" t="n">
        <v/>
      </c>
      <c r="S338" t="n">
        <v/>
      </c>
      <c r="T338" t="n">
        <v/>
      </c>
    </row>
    <row r="339">
      <c r="A339" s="4" t="inlineStr">
        <is>
          <t>ART_0338</t>
        </is>
      </c>
      <c r="B339" s="4" t="inlineStr">
        <is>
          <t>À faire</t>
        </is>
      </c>
      <c r="C339" s="4" t="inlineStr">
        <is>
          <t>High</t>
        </is>
      </c>
      <c r="D339" s="4" t="inlineStr">
        <is>
          <t>Zooplankton Are Not Fish: Improving Zooplankton Realism in Size-Spectrum Models Mediates Energy Transfer in Food Webs</t>
        </is>
      </c>
      <c r="E339" s="4" t="n">
        <v>2016</v>
      </c>
      <c r="F339" s="4" t="inlineStr">
        <is>
          <t>Frontiers in Marine Science</t>
        </is>
      </c>
      <c r="G339" s="4" t="inlineStr">
        <is>
          <t>https://doi.org/10.3389/fmars.2016.00201</t>
        </is>
      </c>
      <c r="H339" s="4" t="n">
        <v>79</v>
      </c>
      <c r="I339" s="4" t="inlineStr">
        <is>
          <t>Oui</t>
        </is>
      </c>
      <c r="J339" s="4" t="n">
        <v/>
      </c>
      <c r="K339" s="4" t="inlineStr">
        <is>
          <t>Ecosystem model;Connectivity model</t>
        </is>
      </c>
      <c r="L339" s="4" t="inlineStr">
        <is>
          <t>Marine</t>
        </is>
      </c>
      <c r="M339" s="4" t="inlineStr">
        <is>
          <t>Fisheries management</t>
        </is>
      </c>
      <c r="N339" s="4" t="n">
        <v/>
      </c>
      <c r="O339" s="4" t="n">
        <v/>
      </c>
      <c r="P339" s="4" t="n">
        <v/>
      </c>
      <c r="Q339" s="4" t="n">
        <v/>
      </c>
      <c r="R339" s="4" t="n">
        <v/>
      </c>
      <c r="S339" s="4" t="n">
        <v/>
      </c>
      <c r="T339" s="4" t="n">
        <v/>
      </c>
    </row>
    <row r="340">
      <c r="A340" t="inlineStr">
        <is>
          <t>ART_0339</t>
        </is>
      </c>
      <c r="B340" t="inlineStr">
        <is>
          <t>À faire</t>
        </is>
      </c>
      <c r="C340" t="inlineStr">
        <is>
          <t>Low</t>
        </is>
      </c>
      <c r="D340" t="inlineStr">
        <is>
          <t>Effects of local fisheries and ocean productivity on the northeastern Ionian Sea ecosystem</t>
        </is>
      </c>
      <c r="E340" t="n">
        <v>2010</v>
      </c>
      <c r="F340" t="inlineStr">
        <is>
          <t>Ecological Modelling</t>
        </is>
      </c>
      <c r="G340" t="inlineStr">
        <is>
          <t>https://doi.org/10.1016/j.ecolmodel.2010.03.002</t>
        </is>
      </c>
      <c r="H340" t="n">
        <v>85</v>
      </c>
      <c r="I340" t="inlineStr">
        <is>
          <t>Non</t>
        </is>
      </c>
      <c r="J340" t="n">
        <v/>
      </c>
      <c r="K340" t="n">
        <v/>
      </c>
      <c r="L340" t="inlineStr">
        <is>
          <t>Marine</t>
        </is>
      </c>
      <c r="M340" t="inlineStr">
        <is>
          <t>Fisheries management</t>
        </is>
      </c>
      <c r="N340" t="n">
        <v/>
      </c>
      <c r="O340" t="n">
        <v/>
      </c>
      <c r="P340" t="n">
        <v/>
      </c>
      <c r="Q340" t="n">
        <v/>
      </c>
      <c r="R340" t="n">
        <v/>
      </c>
      <c r="S340" t="n">
        <v/>
      </c>
      <c r="T340" t="n">
        <v/>
      </c>
    </row>
    <row r="341">
      <c r="A341" s="4" t="inlineStr">
        <is>
          <t>ART_0340</t>
        </is>
      </c>
      <c r="B341" s="4" t="inlineStr">
        <is>
          <t>À faire</t>
        </is>
      </c>
      <c r="C341" s="4" t="inlineStr">
        <is>
          <t>High</t>
        </is>
      </c>
      <c r="D341" s="4" t="inlineStr">
        <is>
          <t>Combined Fishing and Climate Forcing in the Southern Benguela Upwelling Ecosystem: An End-to-End Modelling Approach Reveals Dampened Effects</t>
        </is>
      </c>
      <c r="E341" s="4" t="n">
        <v>2014</v>
      </c>
      <c r="F341" s="4" t="inlineStr">
        <is>
          <t>PLoS ONE</t>
        </is>
      </c>
      <c r="G341" s="4" t="inlineStr">
        <is>
          <t>https://doi.org/10.1371/journal.pone.0094286</t>
        </is>
      </c>
      <c r="H341" s="4" t="n">
        <v>76</v>
      </c>
      <c r="I341" s="4" t="inlineStr">
        <is>
          <t>Oui</t>
        </is>
      </c>
      <c r="J341" s="4" t="inlineStr">
        <is>
          <t>OSMOSE;ROMS</t>
        </is>
      </c>
      <c r="K341" s="4" t="inlineStr">
        <is>
          <t>Food web model</t>
        </is>
      </c>
      <c r="L341" s="4" t="inlineStr">
        <is>
          <t>Marine;Freshwater</t>
        </is>
      </c>
      <c r="M341" s="4" t="inlineStr">
        <is>
          <t>Fisheries management</t>
        </is>
      </c>
      <c r="N341" s="4" t="n">
        <v/>
      </c>
      <c r="O341" s="4" t="n">
        <v/>
      </c>
      <c r="P341" s="4" t="n">
        <v/>
      </c>
      <c r="Q341" s="4" t="n">
        <v/>
      </c>
      <c r="R341" s="4" t="n">
        <v/>
      </c>
      <c r="S341" s="4" t="n">
        <v/>
      </c>
      <c r="T341" s="4" t="n">
        <v/>
      </c>
    </row>
    <row r="342">
      <c r="A342" t="inlineStr">
        <is>
          <t>ART_0341</t>
        </is>
      </c>
      <c r="B342" t="inlineStr">
        <is>
          <t>À faire</t>
        </is>
      </c>
      <c r="C342" t="inlineStr">
        <is>
          <t>Medium</t>
        </is>
      </c>
      <c r="D342" t="inlineStr">
        <is>
          <t>Sources and dynamics of sedimentary organic matter in Sundarban mangrove estuary from Indo-Gangetic delta</t>
        </is>
      </c>
      <c r="E342" t="n">
        <v>2017</v>
      </c>
      <c r="F342" t="inlineStr">
        <is>
          <t>Ecological Processes</t>
        </is>
      </c>
      <c r="G342" t="inlineStr">
        <is>
          <t>https://doi.org/10.1186/s13717-017-0076-6</t>
        </is>
      </c>
      <c r="H342" t="n">
        <v>57</v>
      </c>
      <c r="I342" t="inlineStr">
        <is>
          <t>Oui</t>
        </is>
      </c>
      <c r="J342" t="n">
        <v/>
      </c>
      <c r="K342" t="n">
        <v/>
      </c>
      <c r="L342" t="inlineStr">
        <is>
          <t>Marine;Terrestrial;Freshwater</t>
        </is>
      </c>
      <c r="M342" t="inlineStr">
        <is>
          <t>MPA design</t>
        </is>
      </c>
      <c r="N342" t="n">
        <v/>
      </c>
      <c r="O342" t="n">
        <v/>
      </c>
      <c r="P342" t="n">
        <v/>
      </c>
      <c r="Q342" t="n">
        <v/>
      </c>
      <c r="R342" t="n">
        <v/>
      </c>
      <c r="S342" t="n">
        <v/>
      </c>
      <c r="T342" t="n">
        <v/>
      </c>
    </row>
    <row r="343">
      <c r="A343" s="4" t="inlineStr">
        <is>
          <t>ART_0342</t>
        </is>
      </c>
      <c r="B343" s="4" t="inlineStr">
        <is>
          <t>À faire</t>
        </is>
      </c>
      <c r="C343" s="4" t="inlineStr">
        <is>
          <t>High</t>
        </is>
      </c>
      <c r="D343" s="4" t="inlineStr">
        <is>
          <t>An End-to-End Model Reveals Losers and Winners in a Warming Mediterranean Sea</t>
        </is>
      </c>
      <c r="E343" s="4" t="n">
        <v>2019</v>
      </c>
      <c r="F343" s="4" t="inlineStr">
        <is>
          <t>Frontiers in Marine Science</t>
        </is>
      </c>
      <c r="G343" s="4" t="inlineStr">
        <is>
          <t>https://doi.org/10.3389/fmars.2019.00345</t>
        </is>
      </c>
      <c r="H343" s="4" t="n">
        <v>117</v>
      </c>
      <c r="I343" s="4" t="inlineStr">
        <is>
          <t>Oui</t>
        </is>
      </c>
      <c r="J343" s="4" t="inlineStr">
        <is>
          <t>OSMOSE;RCM</t>
        </is>
      </c>
      <c r="K343" s="4" t="inlineStr">
        <is>
          <t>Food web model;Climate projection</t>
        </is>
      </c>
      <c r="L343" s="4" t="inlineStr">
        <is>
          <t>Marine</t>
        </is>
      </c>
      <c r="M343" s="4" t="inlineStr">
        <is>
          <t>Fisheries management;Climate adaptation;Biodiversity assessment</t>
        </is>
      </c>
      <c r="N343" s="4" t="inlineStr">
        <is>
          <t>Mediterranean Sea</t>
        </is>
      </c>
      <c r="O343" s="4" t="n">
        <v/>
      </c>
      <c r="P343" s="4" t="n">
        <v/>
      </c>
      <c r="Q343" s="4" t="n">
        <v/>
      </c>
      <c r="R343" s="4" t="n">
        <v/>
      </c>
      <c r="S343" s="4" t="n">
        <v/>
      </c>
      <c r="T343" s="4" t="n">
        <v/>
      </c>
    </row>
    <row r="344">
      <c r="A344" t="inlineStr">
        <is>
          <t>ART_0343</t>
        </is>
      </c>
      <c r="B344" t="inlineStr">
        <is>
          <t>À faire</t>
        </is>
      </c>
      <c r="C344" t="inlineStr">
        <is>
          <t>Medium</t>
        </is>
      </c>
      <c r="D344" t="inlineStr">
        <is>
          <t>Massive and rapid predominantly volcanic CO &lt;sub&gt;2&lt;/sub&gt; emission during the end-Permian mass extinction</t>
        </is>
      </c>
      <c r="E344" t="n">
        <v>2021</v>
      </c>
      <c r="F344" t="inlineStr">
        <is>
          <t>Proceedings of the National Academy of Sciences</t>
        </is>
      </c>
      <c r="G344" t="inlineStr">
        <is>
          <t>https://doi.org/10.1073/pnas.2014701118</t>
        </is>
      </c>
      <c r="H344" t="n">
        <v>72</v>
      </c>
      <c r="I344" t="inlineStr">
        <is>
          <t>Oui</t>
        </is>
      </c>
      <c r="J344" t="n">
        <v/>
      </c>
      <c r="K344" t="n">
        <v/>
      </c>
      <c r="L344" t="inlineStr">
        <is>
          <t>Marine;Terrestrial</t>
        </is>
      </c>
      <c r="M344" t="inlineStr">
        <is>
          <t>Biodiversity assessment</t>
        </is>
      </c>
      <c r="N344" t="inlineStr">
        <is>
          <t>Global</t>
        </is>
      </c>
      <c r="O344" t="n">
        <v/>
      </c>
      <c r="P344" t="n">
        <v/>
      </c>
      <c r="Q344" t="n">
        <v/>
      </c>
      <c r="R344" t="n">
        <v/>
      </c>
      <c r="S344" t="n">
        <v/>
      </c>
      <c r="T344" t="n">
        <v/>
      </c>
    </row>
    <row r="345">
      <c r="A345" t="inlineStr">
        <is>
          <t>ART_0344</t>
        </is>
      </c>
      <c r="B345" t="inlineStr">
        <is>
          <t>À faire</t>
        </is>
      </c>
      <c r="C345" t="inlineStr">
        <is>
          <t>Medium</t>
        </is>
      </c>
      <c r="D345" t="inlineStr">
        <is>
          <t>Biogeochemical control of marine productivity in the Mediterranean Sea during the last 50 years</t>
        </is>
      </c>
      <c r="E345" t="n">
        <v>2014</v>
      </c>
      <c r="F345" t="inlineStr">
        <is>
          <t>Global Biogeochemical Cycles</t>
        </is>
      </c>
      <c r="G345" t="inlineStr">
        <is>
          <t>https://doi.org/10.1002/2014gb004846</t>
        </is>
      </c>
      <c r="H345" t="n">
        <v>76</v>
      </c>
      <c r="I345" t="inlineStr">
        <is>
          <t>Non</t>
        </is>
      </c>
      <c r="J345" t="n">
        <v/>
      </c>
      <c r="K345" t="n">
        <v/>
      </c>
      <c r="L345" t="inlineStr">
        <is>
          <t>Marine;Freshwater</t>
        </is>
      </c>
      <c r="M345" t="inlineStr">
        <is>
          <t>Fisheries management;Resource management</t>
        </is>
      </c>
      <c r="N345" t="inlineStr">
        <is>
          <t>Mediterranean Sea</t>
        </is>
      </c>
      <c r="O345" t="n">
        <v/>
      </c>
      <c r="P345" t="n">
        <v/>
      </c>
      <c r="Q345" t="n">
        <v/>
      </c>
      <c r="R345" t="n">
        <v/>
      </c>
      <c r="S345" t="n">
        <v/>
      </c>
      <c r="T345" t="n">
        <v/>
      </c>
    </row>
    <row r="346">
      <c r="A346" t="inlineStr">
        <is>
          <t>ART_0345</t>
        </is>
      </c>
      <c r="B346" t="inlineStr">
        <is>
          <t>À faire</t>
        </is>
      </c>
      <c r="C346" t="inlineStr">
        <is>
          <t>Low</t>
        </is>
      </c>
      <c r="D346" t="inlineStr">
        <is>
          <t>Quantification of poly(ethylene terephthalate) micro- and nanoparticle contaminants in marine sediments and other environmental matrices</t>
        </is>
      </c>
      <c r="E346" t="n">
        <v>2019</v>
      </c>
      <c r="F346" t="inlineStr">
        <is>
          <t>Journal of Hazardous Materials</t>
        </is>
      </c>
      <c r="G346" t="inlineStr">
        <is>
          <t>https://doi.org/10.1016/j.jhazmat.2019.121517</t>
        </is>
      </c>
      <c r="H346" t="n">
        <v>64</v>
      </c>
      <c r="I346" t="inlineStr">
        <is>
          <t>Non</t>
        </is>
      </c>
      <c r="J346" t="n">
        <v/>
      </c>
      <c r="K346" t="n">
        <v/>
      </c>
      <c r="L346" t="inlineStr">
        <is>
          <t>Marine</t>
        </is>
      </c>
      <c r="M346" t="n">
        <v/>
      </c>
      <c r="N346" t="n">
        <v/>
      </c>
      <c r="O346" t="n">
        <v/>
      </c>
      <c r="P346" t="n">
        <v/>
      </c>
      <c r="Q346" t="n">
        <v/>
      </c>
      <c r="R346" t="n">
        <v/>
      </c>
      <c r="S346" t="n">
        <v/>
      </c>
      <c r="T346" t="n">
        <v/>
      </c>
    </row>
    <row r="347">
      <c r="A347" t="inlineStr">
        <is>
          <t>ART_0346</t>
        </is>
      </c>
      <c r="B347" t="inlineStr">
        <is>
          <t>À faire</t>
        </is>
      </c>
      <c r="C347" t="inlineStr">
        <is>
          <t>Medium</t>
        </is>
      </c>
      <c r="D347" t="inlineStr">
        <is>
          <t>Fungal parasites infect marine diatoms in the upwelling ecosystem of the Humboldt current system off central Chile</t>
        </is>
      </c>
      <c r="E347" t="n">
        <v>2016</v>
      </c>
      <c r="F347" t="inlineStr">
        <is>
          <t>Environmental Microbiology</t>
        </is>
      </c>
      <c r="G347" t="inlineStr">
        <is>
          <t>https://doi.org/10.1111/1462-2920.13257</t>
        </is>
      </c>
      <c r="H347" t="n">
        <v>90</v>
      </c>
      <c r="I347" t="inlineStr">
        <is>
          <t>Non</t>
        </is>
      </c>
      <c r="J347" t="n">
        <v/>
      </c>
      <c r="K347" t="inlineStr">
        <is>
          <t>Ecosystem model</t>
        </is>
      </c>
      <c r="L347" t="inlineStr">
        <is>
          <t>Marine</t>
        </is>
      </c>
      <c r="M347" t="n">
        <v/>
      </c>
      <c r="N347" t="n">
        <v/>
      </c>
      <c r="O347" t="n">
        <v/>
      </c>
      <c r="P347" t="n">
        <v/>
      </c>
      <c r="Q347" t="n">
        <v/>
      </c>
      <c r="R347" t="n">
        <v/>
      </c>
      <c r="S347" t="n">
        <v/>
      </c>
      <c r="T347" t="n">
        <v/>
      </c>
    </row>
    <row r="348">
      <c r="A348" t="inlineStr">
        <is>
          <t>ART_0347</t>
        </is>
      </c>
      <c r="B348" t="inlineStr">
        <is>
          <t>À faire</t>
        </is>
      </c>
      <c r="C348" t="inlineStr">
        <is>
          <t>Medium</t>
        </is>
      </c>
      <c r="D348" t="inlineStr">
        <is>
          <t>Climate change impacts on mismatches between phytoplankton blooms and fish spawning phenology</t>
        </is>
      </c>
      <c r="E348" t="n">
        <v>2019</v>
      </c>
      <c r="F348" t="inlineStr">
        <is>
          <t>Global Change Biology</t>
        </is>
      </c>
      <c r="G348" t="inlineStr">
        <is>
          <t>https://doi.org/10.1111/gcb.14650</t>
        </is>
      </c>
      <c r="H348" t="n">
        <v>191</v>
      </c>
      <c r="I348" t="inlineStr">
        <is>
          <t>Non</t>
        </is>
      </c>
      <c r="J348" t="n">
        <v/>
      </c>
      <c r="K348" t="inlineStr">
        <is>
          <t>Connectivity model</t>
        </is>
      </c>
      <c r="L348" t="inlineStr">
        <is>
          <t>Marine;Freshwater</t>
        </is>
      </c>
      <c r="M348" t="inlineStr">
        <is>
          <t>Fisheries management;Climate adaptation</t>
        </is>
      </c>
      <c r="N348" t="n">
        <v/>
      </c>
      <c r="O348" t="n">
        <v/>
      </c>
      <c r="P348" t="n">
        <v/>
      </c>
      <c r="Q348" t="n">
        <v/>
      </c>
      <c r="R348" t="n">
        <v/>
      </c>
      <c r="S348" t="n">
        <v/>
      </c>
      <c r="T348" t="n">
        <v/>
      </c>
    </row>
    <row r="349">
      <c r="A349" t="inlineStr">
        <is>
          <t>ART_0348</t>
        </is>
      </c>
      <c r="B349" t="inlineStr">
        <is>
          <t>À faire</t>
        </is>
      </c>
      <c r="C349" t="inlineStr">
        <is>
          <t>Low</t>
        </is>
      </c>
      <c r="D349" t="inlineStr">
        <is>
          <t>A novel deep learning method for marine oil spill detection from satellite synthetic aperture radar imagery</t>
        </is>
      </c>
      <c r="E349" t="n">
        <v>2022</v>
      </c>
      <c r="F349" t="inlineStr">
        <is>
          <t>Marine Pollution Bulletin</t>
        </is>
      </c>
      <c r="G349" t="inlineStr">
        <is>
          <t>https://doi.org/10.1016/j.marpolbul.2022.113666</t>
        </is>
      </c>
      <c r="H349" t="n">
        <v>89</v>
      </c>
      <c r="I349" t="inlineStr">
        <is>
          <t>Non</t>
        </is>
      </c>
      <c r="J349" t="n">
        <v/>
      </c>
      <c r="K349" t="n">
        <v/>
      </c>
      <c r="L349" t="inlineStr">
        <is>
          <t>Marine</t>
        </is>
      </c>
      <c r="M349" t="n">
        <v/>
      </c>
      <c r="N349" t="n">
        <v/>
      </c>
      <c r="O349" t="n">
        <v/>
      </c>
      <c r="P349" t="n">
        <v/>
      </c>
      <c r="Q349" t="n">
        <v/>
      </c>
      <c r="R349" t="n">
        <v/>
      </c>
      <c r="S349" t="n">
        <v/>
      </c>
      <c r="T349" t="n">
        <v/>
      </c>
    </row>
    <row r="350">
      <c r="A350" t="inlineStr">
        <is>
          <t>ART_0349</t>
        </is>
      </c>
      <c r="B350" t="inlineStr">
        <is>
          <t>À faire</t>
        </is>
      </c>
      <c r="C350" t="inlineStr">
        <is>
          <t>Medium</t>
        </is>
      </c>
      <c r="D350" t="inlineStr">
        <is>
          <t>Marine Socio‐Environmental Covariates: queryable global layers of environmental and anthropogenic variables for marine ecosystem studies</t>
        </is>
      </c>
      <c r="E350" t="n">
        <v>2017</v>
      </c>
      <c r="F350" t="inlineStr">
        <is>
          <t>Ecology</t>
        </is>
      </c>
      <c r="G350" t="inlineStr">
        <is>
          <t>https://doi.org/10.1002/ecy.1884</t>
        </is>
      </c>
      <c r="H350" t="n">
        <v>50</v>
      </c>
      <c r="I350" t="inlineStr">
        <is>
          <t>Oui</t>
        </is>
      </c>
      <c r="J350" t="n">
        <v/>
      </c>
      <c r="K350" t="n">
        <v/>
      </c>
      <c r="L350" t="inlineStr">
        <is>
          <t>Marine;Freshwater</t>
        </is>
      </c>
      <c r="M350" t="inlineStr">
        <is>
          <t>Fisheries management</t>
        </is>
      </c>
      <c r="N350" t="inlineStr">
        <is>
          <t>Global</t>
        </is>
      </c>
      <c r="O350" t="n">
        <v/>
      </c>
      <c r="P350" t="n">
        <v/>
      </c>
      <c r="Q350" t="n">
        <v/>
      </c>
      <c r="R350" t="n">
        <v/>
      </c>
      <c r="S350" t="n">
        <v/>
      </c>
      <c r="T350" t="n">
        <v/>
      </c>
    </row>
    <row r="351">
      <c r="A351" t="inlineStr">
        <is>
          <t>ART_0350</t>
        </is>
      </c>
      <c r="B351" t="inlineStr">
        <is>
          <t>À faire</t>
        </is>
      </c>
      <c r="C351" t="inlineStr">
        <is>
          <t>Low</t>
        </is>
      </c>
      <c r="D351" t="inlineStr">
        <is>
          <t>Isotopic evidence for an anomalously low oceanic sulfate concentration following end-Permian mass extinction</t>
        </is>
      </c>
      <c r="E351" t="n">
        <v>2010</v>
      </c>
      <c r="F351" t="inlineStr">
        <is>
          <t>Earth and Planetary Science Letters</t>
        </is>
      </c>
      <c r="G351" t="inlineStr">
        <is>
          <t>https://doi.org/10.1016/j.epsl.2010.09.041</t>
        </is>
      </c>
      <c r="H351" t="n">
        <v>167</v>
      </c>
      <c r="I351" t="inlineStr">
        <is>
          <t>Non</t>
        </is>
      </c>
      <c r="J351" t="n">
        <v/>
      </c>
      <c r="K351" t="n">
        <v/>
      </c>
      <c r="L351" t="inlineStr">
        <is>
          <t>Marine</t>
        </is>
      </c>
      <c r="M351" t="n">
        <v/>
      </c>
      <c r="N351" t="n">
        <v/>
      </c>
      <c r="O351" t="n">
        <v/>
      </c>
      <c r="P351" t="n">
        <v/>
      </c>
      <c r="Q351" t="n">
        <v/>
      </c>
      <c r="R351" t="n">
        <v/>
      </c>
      <c r="S351" t="n">
        <v/>
      </c>
      <c r="T351" t="n">
        <v/>
      </c>
    </row>
    <row r="352">
      <c r="A352" t="inlineStr">
        <is>
          <t>ART_0351</t>
        </is>
      </c>
      <c r="B352" t="inlineStr">
        <is>
          <t>À faire</t>
        </is>
      </c>
      <c r="C352" t="inlineStr">
        <is>
          <t>Medium</t>
        </is>
      </c>
      <c r="D352" t="inlineStr">
        <is>
          <t>Impact of aragonite saturation state changes on migratory pteropods</t>
        </is>
      </c>
      <c r="E352" t="n">
        <v>2011</v>
      </c>
      <c r="F352" t="inlineStr">
        <is>
          <t>Proceedings of the Royal Society B Biological Sciences</t>
        </is>
      </c>
      <c r="G352" t="inlineStr">
        <is>
          <t>https://doi.org/10.1098/rspb.2011.0910</t>
        </is>
      </c>
      <c r="H352" t="n">
        <v>87</v>
      </c>
      <c r="I352" t="inlineStr">
        <is>
          <t>Non</t>
        </is>
      </c>
      <c r="J352" t="n">
        <v/>
      </c>
      <c r="K352" t="inlineStr">
        <is>
          <t>Ecosystem model</t>
        </is>
      </c>
      <c r="L352" t="inlineStr">
        <is>
          <t>Marine</t>
        </is>
      </c>
      <c r="M352" t="n">
        <v/>
      </c>
      <c r="N352" t="inlineStr">
        <is>
          <t>Arctic Ocean</t>
        </is>
      </c>
      <c r="O352" t="n">
        <v/>
      </c>
      <c r="P352" t="n">
        <v/>
      </c>
      <c r="Q352" t="n">
        <v/>
      </c>
      <c r="R352" t="n">
        <v/>
      </c>
      <c r="S352" t="n">
        <v/>
      </c>
      <c r="T352" t="n">
        <v/>
      </c>
    </row>
    <row r="353">
      <c r="A353" t="inlineStr">
        <is>
          <t>ART_0352</t>
        </is>
      </c>
      <c r="B353" t="inlineStr">
        <is>
          <t>À faire</t>
        </is>
      </c>
      <c r="C353" t="inlineStr">
        <is>
          <t>Low</t>
        </is>
      </c>
      <c r="D353" t="inlineStr">
        <is>
          <t>The Pacific Decadal Oscillation less predictable under greenhouse warming</t>
        </is>
      </c>
      <c r="E353" t="n">
        <v>2019</v>
      </c>
      <c r="F353" t="inlineStr">
        <is>
          <t>Nature Climate Change</t>
        </is>
      </c>
      <c r="G353" t="inlineStr">
        <is>
          <t>https://doi.org/10.1038/s41558-019-0663-x</t>
        </is>
      </c>
      <c r="H353" t="n">
        <v>95</v>
      </c>
      <c r="I353" t="inlineStr">
        <is>
          <t>Non</t>
        </is>
      </c>
      <c r="J353" t="n">
        <v/>
      </c>
      <c r="K353" t="n">
        <v/>
      </c>
      <c r="L353" t="inlineStr">
        <is>
          <t>Marine</t>
        </is>
      </c>
      <c r="M353" t="inlineStr">
        <is>
          <t>Climate adaptation</t>
        </is>
      </c>
      <c r="N353" t="n">
        <v/>
      </c>
      <c r="O353" t="n">
        <v/>
      </c>
      <c r="P353" t="n">
        <v/>
      </c>
      <c r="Q353" t="n">
        <v/>
      </c>
      <c r="R353" t="n">
        <v/>
      </c>
      <c r="S353" t="n">
        <v/>
      </c>
      <c r="T353" t="n">
        <v/>
      </c>
    </row>
    <row r="354">
      <c r="A354" s="4" t="inlineStr">
        <is>
          <t>ART_0353</t>
        </is>
      </c>
      <c r="B354" s="4" t="inlineStr">
        <is>
          <t>À faire</t>
        </is>
      </c>
      <c r="C354" s="4" t="inlineStr">
        <is>
          <t>High</t>
        </is>
      </c>
      <c r="D354" s="4" t="inlineStr">
        <is>
          <t>Impact of accelerated future global mean sea level rise on hypoxia in the Baltic Sea</t>
        </is>
      </c>
      <c r="E354" s="4" t="n">
        <v>2016</v>
      </c>
      <c r="F354" s="4" t="inlineStr">
        <is>
          <t>Climate Dynamics</t>
        </is>
      </c>
      <c r="G354" s="4" t="inlineStr">
        <is>
          <t>https://doi.org/10.1007/s00382-016-3333-y</t>
        </is>
      </c>
      <c r="H354" s="4" t="n">
        <v>63</v>
      </c>
      <c r="I354" s="4" t="inlineStr">
        <is>
          <t>Oui</t>
        </is>
      </c>
      <c r="J354" s="4" t="n">
        <v/>
      </c>
      <c r="K354" s="4" t="inlineStr">
        <is>
          <t>Ecosystem model</t>
        </is>
      </c>
      <c r="L354" s="4" t="inlineStr">
        <is>
          <t>Marine;Freshwater</t>
        </is>
      </c>
      <c r="M354" s="4" t="inlineStr">
        <is>
          <t>Climate adaptation</t>
        </is>
      </c>
      <c r="N354" s="4" t="inlineStr">
        <is>
          <t>Atlantic - North</t>
        </is>
      </c>
      <c r="O354" s="4" t="n">
        <v/>
      </c>
      <c r="P354" s="4" t="n">
        <v/>
      </c>
      <c r="Q354" s="4" t="n">
        <v/>
      </c>
      <c r="R354" s="4" t="n">
        <v/>
      </c>
      <c r="S354" s="4" t="n">
        <v/>
      </c>
      <c r="T354" s="4" t="n">
        <v/>
      </c>
    </row>
    <row r="355">
      <c r="A355" t="inlineStr">
        <is>
          <t>ART_0354</t>
        </is>
      </c>
      <c r="B355" t="inlineStr">
        <is>
          <t>À faire</t>
        </is>
      </c>
      <c r="C355" t="inlineStr">
        <is>
          <t>Medium</t>
        </is>
      </c>
      <c r="D355" t="inlineStr">
        <is>
          <t>Methanol Production by a Broad Phylogenetic Array of Marine Phytoplankton</t>
        </is>
      </c>
      <c r="E355" t="n">
        <v>2016</v>
      </c>
      <c r="F355" t="inlineStr">
        <is>
          <t>PLoS ONE</t>
        </is>
      </c>
      <c r="G355" t="inlineStr">
        <is>
          <t>https://doi.org/10.1371/journal.pone.0150820</t>
        </is>
      </c>
      <c r="H355" t="n">
        <v>82</v>
      </c>
      <c r="I355" t="inlineStr">
        <is>
          <t>Oui</t>
        </is>
      </c>
      <c r="J355" t="n">
        <v/>
      </c>
      <c r="K355" t="inlineStr">
        <is>
          <t>Ecosystem model</t>
        </is>
      </c>
      <c r="L355" t="inlineStr">
        <is>
          <t>Marine;Terrestrial</t>
        </is>
      </c>
      <c r="M355" t="n">
        <v/>
      </c>
      <c r="N355" t="n">
        <v/>
      </c>
      <c r="O355" t="n">
        <v/>
      </c>
      <c r="P355" t="n">
        <v/>
      </c>
      <c r="Q355" t="n">
        <v/>
      </c>
      <c r="R355" t="n">
        <v/>
      </c>
      <c r="S355" t="n">
        <v/>
      </c>
      <c r="T355" t="n">
        <v/>
      </c>
    </row>
    <row r="356">
      <c r="A356" t="inlineStr">
        <is>
          <t>ART_0355</t>
        </is>
      </c>
      <c r="B356" t="inlineStr">
        <is>
          <t>À faire</t>
        </is>
      </c>
      <c r="C356" t="inlineStr">
        <is>
          <t>Low</t>
        </is>
      </c>
      <c r="D356" t="inlineStr">
        <is>
          <t>Ecological-economic modelling for the sustainable management of biodiversity</t>
        </is>
      </c>
      <c r="E356" t="n">
        <v>2013</v>
      </c>
      <c r="F356" t="inlineStr">
        <is>
          <t>Computational Management Science</t>
        </is>
      </c>
      <c r="G356" t="inlineStr">
        <is>
          <t>https://doi.org/10.1007/s10287-013-0194-2</t>
        </is>
      </c>
      <c r="H356" t="n">
        <v>65</v>
      </c>
      <c r="I356" t="inlineStr">
        <is>
          <t>Non</t>
        </is>
      </c>
      <c r="J356" t="n">
        <v/>
      </c>
      <c r="K356" t="n">
        <v/>
      </c>
      <c r="L356" t="inlineStr">
        <is>
          <t>Marine</t>
        </is>
      </c>
      <c r="M356" t="inlineStr">
        <is>
          <t>Biodiversity assessment</t>
        </is>
      </c>
      <c r="N356" t="n">
        <v/>
      </c>
      <c r="O356" t="n">
        <v/>
      </c>
      <c r="P356" t="n">
        <v/>
      </c>
      <c r="Q356" t="n">
        <v/>
      </c>
      <c r="R356" t="n">
        <v/>
      </c>
      <c r="S356" t="n">
        <v/>
      </c>
      <c r="T356" t="n">
        <v/>
      </c>
    </row>
    <row r="357">
      <c r="A357" t="inlineStr">
        <is>
          <t>ART_0356</t>
        </is>
      </c>
      <c r="B357" t="inlineStr">
        <is>
          <t>À faire</t>
        </is>
      </c>
      <c r="C357" t="inlineStr">
        <is>
          <t>Low</t>
        </is>
      </c>
      <c r="D357" t="inlineStr">
        <is>
          <t>Macroscale patterns of oceanic zooplankton composition and size structure</t>
        </is>
      </c>
      <c r="E357" t="n">
        <v>2021</v>
      </c>
      <c r="F357" t="inlineStr">
        <is>
          <t>Scientific Reports</t>
        </is>
      </c>
      <c r="G357" t="inlineStr">
        <is>
          <t>https://doi.org/10.1038/s41598-021-94615-5</t>
        </is>
      </c>
      <c r="H357" t="n">
        <v>61</v>
      </c>
      <c r="I357" t="inlineStr">
        <is>
          <t>Oui</t>
        </is>
      </c>
      <c r="J357" t="n">
        <v/>
      </c>
      <c r="K357" t="n">
        <v/>
      </c>
      <c r="L357" t="inlineStr">
        <is>
          <t>Marine</t>
        </is>
      </c>
      <c r="M357" t="n">
        <v/>
      </c>
      <c r="N357" t="n">
        <v/>
      </c>
      <c r="O357" t="n">
        <v/>
      </c>
      <c r="P357" t="n">
        <v/>
      </c>
      <c r="Q357" t="n">
        <v/>
      </c>
      <c r="R357" t="n">
        <v/>
      </c>
      <c r="S357" t="n">
        <v/>
      </c>
      <c r="T357" t="n">
        <v/>
      </c>
    </row>
    <row r="358">
      <c r="A358" s="4" t="inlineStr">
        <is>
          <t>ART_0357</t>
        </is>
      </c>
      <c r="B358" s="4" t="inlineStr">
        <is>
          <t>À faire</t>
        </is>
      </c>
      <c r="C358" s="4" t="inlineStr">
        <is>
          <t>High</t>
        </is>
      </c>
      <c r="D358" s="4" t="inlineStr">
        <is>
          <t>Predicting population consequences of ocean climate change for an ecosystem sentinel, the seabird Cassin's auklet</t>
        </is>
      </c>
      <c r="E358" s="4" t="n">
        <v>2010</v>
      </c>
      <c r="F358" s="4" t="inlineStr">
        <is>
          <t>Global Change Biology</t>
        </is>
      </c>
      <c r="G358" s="4" t="inlineStr">
        <is>
          <t>https://doi.org/10.1111/j.1365-2486.2010.02194.x</t>
        </is>
      </c>
      <c r="H358" s="4" t="n">
        <v>83</v>
      </c>
      <c r="I358" s="4" t="inlineStr">
        <is>
          <t>Non</t>
        </is>
      </c>
      <c r="J358" s="4" t="inlineStr">
        <is>
          <t>RCM</t>
        </is>
      </c>
      <c r="K358" s="4" t="inlineStr">
        <is>
          <t>Climate projection</t>
        </is>
      </c>
      <c r="L358" s="4" t="inlineStr">
        <is>
          <t>Marine</t>
        </is>
      </c>
      <c r="M358" s="4" t="inlineStr">
        <is>
          <t>Climate adaptation</t>
        </is>
      </c>
      <c r="N358" s="4" t="n">
        <v/>
      </c>
      <c r="O358" s="4" t="n">
        <v/>
      </c>
      <c r="P358" s="4" t="n">
        <v/>
      </c>
      <c r="Q358" s="4" t="n">
        <v/>
      </c>
      <c r="R358" s="4" t="n">
        <v/>
      </c>
      <c r="S358" s="4" t="n">
        <v/>
      </c>
      <c r="T358" s="4" t="n">
        <v/>
      </c>
    </row>
    <row r="359">
      <c r="A359" t="inlineStr">
        <is>
          <t>ART_0358</t>
        </is>
      </c>
      <c r="B359" t="inlineStr">
        <is>
          <t>À faire</t>
        </is>
      </c>
      <c r="C359" t="inlineStr">
        <is>
          <t>Low</t>
        </is>
      </c>
      <c r="D359" t="inlineStr">
        <is>
          <t>ROI-scavenging enzyme activities as toxicity biomarkers in three species of marine microalgae exposed to model contaminants (copper, Irgarol and atrazine)</t>
        </is>
      </c>
      <c r="E359" t="n">
        <v>2014</v>
      </c>
      <c r="F359" t="inlineStr">
        <is>
          <t>Ecotoxicology and Environmental Safety</t>
        </is>
      </c>
      <c r="G359" t="inlineStr">
        <is>
          <t>https://doi.org/10.1016/j.ecoenv.2014.03.021</t>
        </is>
      </c>
      <c r="H359" t="n">
        <v>56</v>
      </c>
      <c r="I359" t="inlineStr">
        <is>
          <t>Non</t>
        </is>
      </c>
      <c r="J359" t="n">
        <v/>
      </c>
      <c r="K359" t="n">
        <v/>
      </c>
      <c r="L359" t="inlineStr">
        <is>
          <t>Marine</t>
        </is>
      </c>
      <c r="M359" t="n">
        <v/>
      </c>
      <c r="N359" t="n">
        <v/>
      </c>
      <c r="O359" t="n">
        <v/>
      </c>
      <c r="P359" t="n">
        <v/>
      </c>
      <c r="Q359" t="n">
        <v/>
      </c>
      <c r="R359" t="n">
        <v/>
      </c>
      <c r="S359" t="n">
        <v/>
      </c>
      <c r="T359" t="n">
        <v/>
      </c>
    </row>
    <row r="360">
      <c r="A360" s="4" t="inlineStr">
        <is>
          <t>ART_0359</t>
        </is>
      </c>
      <c r="B360" s="4" t="inlineStr">
        <is>
          <t>À faire</t>
        </is>
      </c>
      <c r="C360" s="4" t="inlineStr">
        <is>
          <t>High</t>
        </is>
      </c>
      <c r="D360" s="4" t="inlineStr">
        <is>
          <t>Heterogeneity of impacts of high CO &lt;sub&gt;2&lt;/sub&gt; on the North Western European Shelf</t>
        </is>
      </c>
      <c r="E360" s="4" t="n">
        <v>2014</v>
      </c>
      <c r="F360" s="4" t="inlineStr">
        <is>
          <t>Biogeosciences</t>
        </is>
      </c>
      <c r="G360" s="4" t="inlineStr">
        <is>
          <t>https://doi.org/10.5194/bg-11-601-2014</t>
        </is>
      </c>
      <c r="H360" s="4" t="n">
        <v>56</v>
      </c>
      <c r="I360" s="4" t="inlineStr">
        <is>
          <t>Oui</t>
        </is>
      </c>
      <c r="J360" s="4" t="n">
        <v/>
      </c>
      <c r="K360" s="4" t="inlineStr">
        <is>
          <t>Ecosystem model</t>
        </is>
      </c>
      <c r="L360" s="4" t="inlineStr">
        <is>
          <t>Marine;Freshwater</t>
        </is>
      </c>
      <c r="M360" s="4" t="inlineStr">
        <is>
          <t>Climate adaptation</t>
        </is>
      </c>
      <c r="N360" s="4" t="inlineStr">
        <is>
          <t>Atlantic - North</t>
        </is>
      </c>
      <c r="O360" s="4" t="n">
        <v/>
      </c>
      <c r="P360" s="4" t="n">
        <v/>
      </c>
      <c r="Q360" s="4" t="n">
        <v/>
      </c>
      <c r="R360" s="4" t="n">
        <v/>
      </c>
      <c r="S360" s="4" t="n">
        <v/>
      </c>
      <c r="T360" s="4" t="n">
        <v/>
      </c>
    </row>
    <row r="361">
      <c r="A361" s="4" t="inlineStr">
        <is>
          <t>ART_0360</t>
        </is>
      </c>
      <c r="B361" s="4" t="inlineStr">
        <is>
          <t>À faire</t>
        </is>
      </c>
      <c r="C361" s="4" t="inlineStr">
        <is>
          <t>High</t>
        </is>
      </c>
      <c r="D361" s="4" t="inlineStr">
        <is>
          <t>Biomass changes and trophic amplification of plankton in a warmer ocean</t>
        </is>
      </c>
      <c r="E361" s="4" t="n">
        <v>2014</v>
      </c>
      <c r="F361" s="4" t="inlineStr">
        <is>
          <t>Global Change Biology</t>
        </is>
      </c>
      <c r="G361" s="4" t="inlineStr">
        <is>
          <t>https://doi.org/10.1111/gcb.12562</t>
        </is>
      </c>
      <c r="H361" s="4" t="n">
        <v>217</v>
      </c>
      <c r="I361" s="4" t="inlineStr">
        <is>
          <t>Oui</t>
        </is>
      </c>
      <c r="J361" s="4" t="n">
        <v/>
      </c>
      <c r="K361" s="4" t="inlineStr">
        <is>
          <t>Ecosystem model</t>
        </is>
      </c>
      <c r="L361" s="4" t="inlineStr">
        <is>
          <t>Marine</t>
        </is>
      </c>
      <c r="M361" s="4" t="inlineStr">
        <is>
          <t>Climate adaptation</t>
        </is>
      </c>
      <c r="N361" s="4" t="inlineStr">
        <is>
          <t>Arctic Ocean</t>
        </is>
      </c>
      <c r="O361" s="4" t="n">
        <v/>
      </c>
      <c r="P361" s="4" t="n">
        <v/>
      </c>
      <c r="Q361" s="4" t="n">
        <v/>
      </c>
      <c r="R361" s="4" t="n">
        <v/>
      </c>
      <c r="S361" s="4" t="n">
        <v/>
      </c>
      <c r="T361" s="4" t="n">
        <v/>
      </c>
    </row>
    <row r="362">
      <c r="A362" s="4" t="inlineStr">
        <is>
          <t>ART_0361</t>
        </is>
      </c>
      <c r="B362" s="4" t="inlineStr">
        <is>
          <t>À faire</t>
        </is>
      </c>
      <c r="C362" s="4" t="inlineStr">
        <is>
          <t>High</t>
        </is>
      </c>
      <c r="D362" s="4" t="inlineStr">
        <is>
          <t>Consistency and inconsistency in multispecies population network dynamics of coral reef ecosystems</t>
        </is>
      </c>
      <c r="E362" s="4" t="n">
        <v>2013</v>
      </c>
      <c r="F362" s="4" t="inlineStr">
        <is>
          <t>Marine Ecology Progress Series</t>
        </is>
      </c>
      <c r="G362" s="4" t="inlineStr">
        <is>
          <t>https://doi.org/10.3354/meps10647</t>
        </is>
      </c>
      <c r="H362" s="4" t="n">
        <v>93</v>
      </c>
      <c r="I362" s="4" t="inlineStr">
        <is>
          <t>Oui</t>
        </is>
      </c>
      <c r="J362" s="4" t="n">
        <v/>
      </c>
      <c r="K362" s="4" t="inlineStr">
        <is>
          <t>Connectivity model</t>
        </is>
      </c>
      <c r="L362" s="4" t="inlineStr">
        <is>
          <t>Marine</t>
        </is>
      </c>
      <c r="M362" s="4" t="inlineStr">
        <is>
          <t>MPA design;Fisheries management</t>
        </is>
      </c>
      <c r="N362" s="4" t="inlineStr">
        <is>
          <t>Atlantic - Tropical;Caribbean Sea</t>
        </is>
      </c>
      <c r="O362" s="4" t="n">
        <v/>
      </c>
      <c r="P362" s="4" t="n">
        <v/>
      </c>
      <c r="Q362" s="4" t="n">
        <v/>
      </c>
      <c r="R362" s="4" t="n">
        <v/>
      </c>
      <c r="S362" s="4" t="n">
        <v/>
      </c>
      <c r="T362" s="4" t="n">
        <v/>
      </c>
    </row>
    <row r="363">
      <c r="A363" t="inlineStr">
        <is>
          <t>ART_0362</t>
        </is>
      </c>
      <c r="B363" t="inlineStr">
        <is>
          <t>À faire</t>
        </is>
      </c>
      <c r="C363" t="inlineStr">
        <is>
          <t>Low</t>
        </is>
      </c>
      <c r="D363" t="inlineStr">
        <is>
          <t>The role of environmental controls in determining sardine and anchovy population cycles in the California Current: Analysis of an end-to-end model</t>
        </is>
      </c>
      <c r="E363" t="n">
        <v>2014</v>
      </c>
      <c r="F363" t="inlineStr">
        <is>
          <t>Progress In Oceanography</t>
        </is>
      </c>
      <c r="G363" t="inlineStr">
        <is>
          <t>https://doi.org/10.1016/j.pocean.2014.11.013</t>
        </is>
      </c>
      <c r="H363" t="n">
        <v>56</v>
      </c>
      <c r="I363" t="inlineStr">
        <is>
          <t>Non</t>
        </is>
      </c>
      <c r="J363" t="n">
        <v/>
      </c>
      <c r="K363" t="n">
        <v/>
      </c>
      <c r="L363" t="inlineStr">
        <is>
          <t>Marine</t>
        </is>
      </c>
      <c r="M363" t="n">
        <v/>
      </c>
      <c r="N363" t="n">
        <v/>
      </c>
      <c r="O363" t="n">
        <v/>
      </c>
      <c r="P363" t="n">
        <v/>
      </c>
      <c r="Q363" t="n">
        <v/>
      </c>
      <c r="R363" t="n">
        <v/>
      </c>
      <c r="S363" t="n">
        <v/>
      </c>
      <c r="T363" t="n">
        <v/>
      </c>
    </row>
    <row r="364">
      <c r="A364" t="inlineStr">
        <is>
          <t>ART_0363</t>
        </is>
      </c>
      <c r="B364" t="inlineStr">
        <is>
          <t>À faire</t>
        </is>
      </c>
      <c r="C364" t="inlineStr">
        <is>
          <t>Low</t>
        </is>
      </c>
      <c r="D364" t="inlineStr">
        <is>
          <t>Critical vulnerabilities of marine and sea ice–based ecosystems in the high Arctic</t>
        </is>
      </c>
      <c r="E364" t="n">
        <v>2010</v>
      </c>
      <c r="F364" t="inlineStr">
        <is>
          <t>Regional Environmental Change</t>
        </is>
      </c>
      <c r="G364" t="inlineStr">
        <is>
          <t>https://doi.org/10.1007/s10113-010-0186-5</t>
        </is>
      </c>
      <c r="H364" t="n">
        <v>56</v>
      </c>
      <c r="I364" t="inlineStr">
        <is>
          <t>Oui</t>
        </is>
      </c>
      <c r="J364" t="n">
        <v/>
      </c>
      <c r="K364" t="n">
        <v/>
      </c>
      <c r="L364" t="inlineStr">
        <is>
          <t>Marine</t>
        </is>
      </c>
      <c r="M364" t="n">
        <v/>
      </c>
      <c r="N364" t="inlineStr">
        <is>
          <t>Arctic Ocean</t>
        </is>
      </c>
      <c r="O364" t="n">
        <v/>
      </c>
      <c r="P364" t="n">
        <v/>
      </c>
      <c r="Q364" t="n">
        <v/>
      </c>
      <c r="R364" t="n">
        <v/>
      </c>
      <c r="S364" t="n">
        <v/>
      </c>
      <c r="T364" t="n">
        <v/>
      </c>
    </row>
    <row r="365">
      <c r="A365" t="inlineStr">
        <is>
          <t>ART_0364</t>
        </is>
      </c>
      <c r="B365" t="inlineStr">
        <is>
          <t>À faire</t>
        </is>
      </c>
      <c r="C365" t="inlineStr">
        <is>
          <t>Medium</t>
        </is>
      </c>
      <c r="D365" t="inlineStr">
        <is>
          <t>Mapping Application for Penguin Populations and Projected Dynamics (MAPPPD): data and tools for dynamic management and decision support</t>
        </is>
      </c>
      <c r="E365" t="n">
        <v>2017</v>
      </c>
      <c r="F365" t="inlineStr">
        <is>
          <t>Polar Record</t>
        </is>
      </c>
      <c r="G365" t="inlineStr">
        <is>
          <t>https://doi.org/10.1017/s0032247417000055</t>
        </is>
      </c>
      <c r="H365" t="n">
        <v>96</v>
      </c>
      <c r="I365" t="inlineStr">
        <is>
          <t>Oui</t>
        </is>
      </c>
      <c r="J365" t="n">
        <v/>
      </c>
      <c r="K365" t="n">
        <v/>
      </c>
      <c r="L365" t="inlineStr">
        <is>
          <t>Marine</t>
        </is>
      </c>
      <c r="M365" t="n">
        <v/>
      </c>
      <c r="N365" t="inlineStr">
        <is>
          <t>Arctic Ocean;Southern Ocean</t>
        </is>
      </c>
      <c r="O365" t="n">
        <v/>
      </c>
      <c r="P365" t="n">
        <v/>
      </c>
      <c r="Q365" t="n">
        <v/>
      </c>
      <c r="R365" t="n">
        <v/>
      </c>
      <c r="S365" t="n">
        <v/>
      </c>
      <c r="T365" t="n">
        <v/>
      </c>
    </row>
    <row r="366">
      <c r="A366" s="4" t="inlineStr">
        <is>
          <t>ART_0365</t>
        </is>
      </c>
      <c r="B366" s="4" t="inlineStr">
        <is>
          <t>À faire</t>
        </is>
      </c>
      <c r="C366" s="4" t="inlineStr">
        <is>
          <t>High</t>
        </is>
      </c>
      <c r="D366" s="4" t="inlineStr">
        <is>
          <t>Integrated Modeling to Evaluate Climate Change Impacts on Coupled Social-Ecological Systems in Alaska</t>
        </is>
      </c>
      <c r="E366" s="4" t="n">
        <v>2020</v>
      </c>
      <c r="F366" s="4" t="inlineStr">
        <is>
          <t>Frontiers in Marine Science</t>
        </is>
      </c>
      <c r="G366" s="4" t="inlineStr">
        <is>
          <t>https://doi.org/10.3389/fmars.2019.00775</t>
        </is>
      </c>
      <c r="H366" s="4" t="n">
        <v>92</v>
      </c>
      <c r="I366" s="4" t="inlineStr">
        <is>
          <t>Oui</t>
        </is>
      </c>
      <c r="J366" s="4" t="n">
        <v/>
      </c>
      <c r="K366" s="4" t="inlineStr">
        <is>
          <t>Risk assessment</t>
        </is>
      </c>
      <c r="L366" s="4" t="inlineStr">
        <is>
          <t>Marine</t>
        </is>
      </c>
      <c r="M366" s="4" t="inlineStr">
        <is>
          <t>Fisheries management;Climate adaptation</t>
        </is>
      </c>
      <c r="N366" s="4" t="inlineStr">
        <is>
          <t>Pacific - North</t>
        </is>
      </c>
      <c r="O366" s="4" t="n">
        <v/>
      </c>
      <c r="P366" s="4" t="n">
        <v/>
      </c>
      <c r="Q366" s="4" t="n">
        <v/>
      </c>
      <c r="R366" s="4" t="n">
        <v/>
      </c>
      <c r="S366" s="4" t="n">
        <v/>
      </c>
      <c r="T366" s="4" t="n">
        <v/>
      </c>
    </row>
    <row r="367">
      <c r="A367" t="inlineStr">
        <is>
          <t>ART_0366</t>
        </is>
      </c>
      <c r="B367" t="inlineStr">
        <is>
          <t>À faire</t>
        </is>
      </c>
      <c r="C367" t="inlineStr">
        <is>
          <t>Medium</t>
        </is>
      </c>
      <c r="D367" t="inlineStr">
        <is>
          <t>Future climate of the Bering and Chukchi Seas projected by global climate models</t>
        </is>
      </c>
      <c r="E367" t="n">
        <v>2012</v>
      </c>
      <c r="F367" t="inlineStr">
        <is>
          <t>Deep Sea Research Part II Topical Studies in Oceanography</t>
        </is>
      </c>
      <c r="G367" t="inlineStr">
        <is>
          <t>https://doi.org/10.1016/j.dsr2.2012.02.022</t>
        </is>
      </c>
      <c r="H367" t="n">
        <v>85</v>
      </c>
      <c r="I367" t="inlineStr">
        <is>
          <t>Non</t>
        </is>
      </c>
      <c r="J367" t="inlineStr">
        <is>
          <t>GCM</t>
        </is>
      </c>
      <c r="K367" t="inlineStr">
        <is>
          <t>Climate projection</t>
        </is>
      </c>
      <c r="L367" t="inlineStr">
        <is>
          <t>Marine</t>
        </is>
      </c>
      <c r="M367" t="n">
        <v/>
      </c>
      <c r="N367" t="inlineStr">
        <is>
          <t>Pacific - North</t>
        </is>
      </c>
      <c r="O367" t="n">
        <v/>
      </c>
      <c r="P367" t="n">
        <v/>
      </c>
      <c r="Q367" t="n">
        <v/>
      </c>
      <c r="R367" t="n">
        <v/>
      </c>
      <c r="S367" t="n">
        <v/>
      </c>
      <c r="T367" t="n">
        <v/>
      </c>
    </row>
    <row r="368">
      <c r="A368" t="inlineStr">
        <is>
          <t>ART_0367</t>
        </is>
      </c>
      <c r="B368" t="inlineStr">
        <is>
          <t>À faire</t>
        </is>
      </c>
      <c r="C368" t="inlineStr">
        <is>
          <t>Medium</t>
        </is>
      </c>
      <c r="D368" t="inlineStr">
        <is>
          <t>Microbial Networks in SPRING - Semi-parametric Rank-Based Correlation and Partial Correlation Estimation for Quantitative Microbiome Data</t>
        </is>
      </c>
      <c r="E368" t="n">
        <v>2019</v>
      </c>
      <c r="F368" t="inlineStr">
        <is>
          <t>Frontiers in Genetics</t>
        </is>
      </c>
      <c r="G368" t="inlineStr">
        <is>
          <t>https://doi.org/10.3389/fgene.2019.00516</t>
        </is>
      </c>
      <c r="H368" t="n">
        <v>127</v>
      </c>
      <c r="I368" t="inlineStr">
        <is>
          <t>Oui</t>
        </is>
      </c>
      <c r="J368" t="n">
        <v/>
      </c>
      <c r="K368" t="n">
        <v/>
      </c>
      <c r="L368" t="inlineStr">
        <is>
          <t>Marine</t>
        </is>
      </c>
      <c r="M368" t="inlineStr">
        <is>
          <t>Restoration</t>
        </is>
      </c>
      <c r="N368" t="n">
        <v/>
      </c>
      <c r="O368" t="n">
        <v/>
      </c>
      <c r="P368" t="n">
        <v/>
      </c>
      <c r="Q368" t="n">
        <v/>
      </c>
      <c r="R368" t="n">
        <v/>
      </c>
      <c r="S368" t="n">
        <v/>
      </c>
      <c r="T368" t="n">
        <v/>
      </c>
    </row>
    <row r="369">
      <c r="A369" s="4" t="inlineStr">
        <is>
          <t>ART_0368</t>
        </is>
      </c>
      <c r="B369" s="4" t="inlineStr">
        <is>
          <t>À faire</t>
        </is>
      </c>
      <c r="C369" s="4" t="inlineStr">
        <is>
          <t>High</t>
        </is>
      </c>
      <c r="D369" s="4" t="inlineStr">
        <is>
          <t>Protecting Persistent Dynamic Oceanographic Features: Transboundary Conservation Efforts Are Needed for the Critically Endangered Balearic Shearwater</t>
        </is>
      </c>
      <c r="E369" s="4" t="n">
        <v>2012</v>
      </c>
      <c r="F369" s="4" t="inlineStr">
        <is>
          <t>PLoS ONE</t>
        </is>
      </c>
      <c r="G369" s="4" t="inlineStr">
        <is>
          <t>https://doi.org/10.1371/journal.pone.0035728</t>
        </is>
      </c>
      <c r="H369" s="4" t="n">
        <v>56</v>
      </c>
      <c r="I369" s="4" t="inlineStr">
        <is>
          <t>Oui</t>
        </is>
      </c>
      <c r="J369" s="4" t="inlineStr">
        <is>
          <t>SDM</t>
        </is>
      </c>
      <c r="K369" s="4" t="inlineStr">
        <is>
          <t>SDM</t>
        </is>
      </c>
      <c r="L369" s="4" t="inlineStr">
        <is>
          <t>Marine</t>
        </is>
      </c>
      <c r="M369" s="4" t="inlineStr">
        <is>
          <t>MPA design;Biodiversity assessment</t>
        </is>
      </c>
      <c r="N369" s="4" t="inlineStr">
        <is>
          <t>Mediterranean Sea</t>
        </is>
      </c>
      <c r="O369" s="4" t="n">
        <v/>
      </c>
      <c r="P369" s="4" t="n">
        <v/>
      </c>
      <c r="Q369" s="4" t="n">
        <v/>
      </c>
      <c r="R369" s="4" t="n">
        <v/>
      </c>
      <c r="S369" s="4" t="n">
        <v/>
      </c>
      <c r="T369" s="4" t="n">
        <v/>
      </c>
    </row>
    <row r="370">
      <c r="A370" t="inlineStr">
        <is>
          <t>ART_0369</t>
        </is>
      </c>
      <c r="B370" t="inlineStr">
        <is>
          <t>À faire</t>
        </is>
      </c>
      <c r="C370" t="inlineStr">
        <is>
          <t>Low</t>
        </is>
      </c>
      <c r="D370" t="inlineStr">
        <is>
          <t>Towards an integrated environmental risk assessment of emissions from ships' propulsion systems</t>
        </is>
      </c>
      <c r="E370" t="n">
        <v>2014</v>
      </c>
      <c r="F370" t="inlineStr">
        <is>
          <t>Environment International</t>
        </is>
      </c>
      <c r="G370" t="inlineStr">
        <is>
          <t>https://doi.org/10.1016/j.envint.2014.01.014</t>
        </is>
      </c>
      <c r="H370" t="n">
        <v>90</v>
      </c>
      <c r="I370" t="inlineStr">
        <is>
          <t>Non</t>
        </is>
      </c>
      <c r="J370" t="n">
        <v/>
      </c>
      <c r="K370" t="inlineStr">
        <is>
          <t>Risk assessment</t>
        </is>
      </c>
      <c r="L370" t="inlineStr">
        <is>
          <t>Marine</t>
        </is>
      </c>
      <c r="M370" t="n">
        <v/>
      </c>
      <c r="N370" t="n">
        <v/>
      </c>
      <c r="O370" t="n">
        <v/>
      </c>
      <c r="P370" t="n">
        <v/>
      </c>
      <c r="Q370" t="n">
        <v/>
      </c>
      <c r="R370" t="n">
        <v/>
      </c>
      <c r="S370" t="n">
        <v/>
      </c>
      <c r="T370" t="n">
        <v/>
      </c>
    </row>
    <row r="371">
      <c r="A371" t="inlineStr">
        <is>
          <t>ART_0370</t>
        </is>
      </c>
      <c r="B371" t="inlineStr">
        <is>
          <t>À faire</t>
        </is>
      </c>
      <c r="C371" t="inlineStr">
        <is>
          <t>Low</t>
        </is>
      </c>
      <c r="D371" t="inlineStr">
        <is>
          <t>Early Triassic trace fossils from Gondwana Interior Sea: Implication for ecosystem recovery following the end-Permian mass extinction in south high-latitude region</t>
        </is>
      </c>
      <c r="E371" t="n">
        <v>2011</v>
      </c>
      <c r="F371" t="inlineStr">
        <is>
          <t>Gondwana Research</t>
        </is>
      </c>
      <c r="G371" t="inlineStr">
        <is>
          <t>https://doi.org/10.1016/j.gr.2011.08.015</t>
        </is>
      </c>
      <c r="H371" t="n">
        <v>80</v>
      </c>
      <c r="I371" t="inlineStr">
        <is>
          <t>Non</t>
        </is>
      </c>
      <c r="J371" t="n">
        <v/>
      </c>
      <c r="K371" t="n">
        <v/>
      </c>
      <c r="L371" t="inlineStr">
        <is>
          <t>Marine</t>
        </is>
      </c>
      <c r="M371" t="inlineStr">
        <is>
          <t>Restoration</t>
        </is>
      </c>
      <c r="N371" t="n">
        <v/>
      </c>
      <c r="O371" t="n">
        <v/>
      </c>
      <c r="P371" t="n">
        <v/>
      </c>
      <c r="Q371" t="n">
        <v/>
      </c>
      <c r="R371" t="n">
        <v/>
      </c>
      <c r="S371" t="n">
        <v/>
      </c>
      <c r="T371" t="n">
        <v/>
      </c>
    </row>
    <row r="372">
      <c r="A372" t="inlineStr">
        <is>
          <t>ART_0371</t>
        </is>
      </c>
      <c r="B372" t="inlineStr">
        <is>
          <t>À faire</t>
        </is>
      </c>
      <c r="C372" t="inlineStr">
        <is>
          <t>Low</t>
        </is>
      </c>
      <c r="D372" t="inlineStr">
        <is>
          <t>Effects on the mobility of metals from acidification caused by possible CO2 leakage from sub-seabed geological formations</t>
        </is>
      </c>
      <c r="E372" t="n">
        <v>2013</v>
      </c>
      <c r="F372" t="inlineStr">
        <is>
          <t>The Science of The Total Environment</t>
        </is>
      </c>
      <c r="G372" t="inlineStr">
        <is>
          <t>https://doi.org/10.1016/j.scitotenv.2013.09.095</t>
        </is>
      </c>
      <c r="H372" t="n">
        <v>75</v>
      </c>
      <c r="I372" t="inlineStr">
        <is>
          <t>Non</t>
        </is>
      </c>
      <c r="J372" t="n">
        <v/>
      </c>
      <c r="K372" t="n">
        <v/>
      </c>
      <c r="L372" t="inlineStr">
        <is>
          <t>Marine</t>
        </is>
      </c>
      <c r="M372" t="n">
        <v/>
      </c>
      <c r="N372" t="n">
        <v/>
      </c>
      <c r="O372" t="n">
        <v/>
      </c>
      <c r="P372" t="n">
        <v/>
      </c>
      <c r="Q372" t="n">
        <v/>
      </c>
      <c r="R372" t="n">
        <v/>
      </c>
      <c r="S372" t="n">
        <v/>
      </c>
      <c r="T372" t="n">
        <v/>
      </c>
    </row>
    <row r="373">
      <c r="A373" t="inlineStr">
        <is>
          <t>ART_0372</t>
        </is>
      </c>
      <c r="B373" t="inlineStr">
        <is>
          <t>À faire</t>
        </is>
      </c>
      <c r="C373" t="inlineStr">
        <is>
          <t>Low</t>
        </is>
      </c>
      <c r="D373" t="inlineStr">
        <is>
          <t>Can we save a marine species affected by a highly infective, highly lethal, waterborne disease from extinction?</t>
        </is>
      </c>
      <c r="E373" t="n">
        <v>2020</v>
      </c>
      <c r="F373" t="inlineStr">
        <is>
          <t>Biological Conservation</t>
        </is>
      </c>
      <c r="G373" t="inlineStr">
        <is>
          <t>https://doi.org/10.1016/j.biocon.2020.108498</t>
        </is>
      </c>
      <c r="H373" t="n">
        <v>69</v>
      </c>
      <c r="I373" t="inlineStr">
        <is>
          <t>Non</t>
        </is>
      </c>
      <c r="J373" t="n">
        <v/>
      </c>
      <c r="K373" t="n">
        <v/>
      </c>
      <c r="L373" t="inlineStr">
        <is>
          <t>Marine</t>
        </is>
      </c>
      <c r="M373" t="n">
        <v/>
      </c>
      <c r="N373" t="n">
        <v/>
      </c>
      <c r="O373" t="n">
        <v/>
      </c>
      <c r="P373" t="n">
        <v/>
      </c>
      <c r="Q373" t="n">
        <v/>
      </c>
      <c r="R373" t="n">
        <v/>
      </c>
      <c r="S373" t="n">
        <v/>
      </c>
      <c r="T373" t="n">
        <v/>
      </c>
    </row>
    <row r="374">
      <c r="A374" t="inlineStr">
        <is>
          <t>ART_0373</t>
        </is>
      </c>
      <c r="B374" t="inlineStr">
        <is>
          <t>À faire</t>
        </is>
      </c>
      <c r="C374" t="inlineStr">
        <is>
          <t>Low</t>
        </is>
      </c>
      <c r="D374" t="inlineStr">
        <is>
          <t>Multiple methods, maps, and management applications: Purpose made seafloor maps in support of ocean management</t>
        </is>
      </c>
      <c r="E374" t="n">
        <v>2012</v>
      </c>
      <c r="F374" t="inlineStr">
        <is>
          <t>Journal of Sea Research</t>
        </is>
      </c>
      <c r="G374" t="inlineStr">
        <is>
          <t>https://doi.org/10.1016/j.seares.2012.04.009</t>
        </is>
      </c>
      <c r="H374" t="n">
        <v>123</v>
      </c>
      <c r="I374" t="inlineStr">
        <is>
          <t>Non</t>
        </is>
      </c>
      <c r="J374" t="n">
        <v/>
      </c>
      <c r="K374" t="n">
        <v/>
      </c>
      <c r="L374" t="inlineStr">
        <is>
          <t>Marine</t>
        </is>
      </c>
      <c r="M374" t="n">
        <v/>
      </c>
      <c r="N374" t="n">
        <v/>
      </c>
      <c r="O374" t="n">
        <v/>
      </c>
      <c r="P374" t="n">
        <v/>
      </c>
      <c r="Q374" t="n">
        <v/>
      </c>
      <c r="R374" t="n">
        <v/>
      </c>
      <c r="S374" t="n">
        <v/>
      </c>
      <c r="T374" t="n">
        <v/>
      </c>
    </row>
    <row r="375">
      <c r="A375" t="inlineStr">
        <is>
          <t>ART_0374</t>
        </is>
      </c>
      <c r="B375" t="inlineStr">
        <is>
          <t>À faire</t>
        </is>
      </c>
      <c r="C375" t="inlineStr">
        <is>
          <t>Low</t>
        </is>
      </c>
      <c r="D375" t="inlineStr">
        <is>
          <t>Weaving marine food webs from end to end under global change</t>
        </is>
      </c>
      <c r="E375" t="n">
        <v>2010</v>
      </c>
      <c r="F375" t="inlineStr">
        <is>
          <t>Journal of Marine Systems</t>
        </is>
      </c>
      <c r="G375" t="inlineStr">
        <is>
          <t>https://doi.org/10.1016/j.jmarsys.2010.06.012</t>
        </is>
      </c>
      <c r="H375" t="n">
        <v>56</v>
      </c>
      <c r="I375" t="inlineStr">
        <is>
          <t>Non</t>
        </is>
      </c>
      <c r="J375" t="n">
        <v/>
      </c>
      <c r="K375" t="inlineStr">
        <is>
          <t>Ecosystem model</t>
        </is>
      </c>
      <c r="L375" t="inlineStr">
        <is>
          <t>Marine</t>
        </is>
      </c>
      <c r="M375" t="n">
        <v/>
      </c>
      <c r="N375" t="inlineStr">
        <is>
          <t>Global</t>
        </is>
      </c>
      <c r="O375" t="n">
        <v/>
      </c>
      <c r="P375" t="n">
        <v/>
      </c>
      <c r="Q375" t="n">
        <v/>
      </c>
      <c r="R375" t="n">
        <v/>
      </c>
      <c r="S375" t="n">
        <v/>
      </c>
      <c r="T375" t="n">
        <v/>
      </c>
    </row>
    <row r="376">
      <c r="A376" s="4" t="inlineStr">
        <is>
          <t>ART_0375</t>
        </is>
      </c>
      <c r="B376" s="4" t="inlineStr">
        <is>
          <t>À faire</t>
        </is>
      </c>
      <c r="C376" s="4" t="inlineStr">
        <is>
          <t>High</t>
        </is>
      </c>
      <c r="D376" s="4" t="inlineStr">
        <is>
          <t>Impacts of the Changing Ocean-Sea Ice System on the Key Forage Fish Arctic Cod (Boreogadus Saida) and Subsistence Fisheries in the Western Canadian Arctic—Evaluating Linked Climate, Ecosystem and Economic (CEE) Models</t>
        </is>
      </c>
      <c r="E376" s="4" t="n">
        <v>2019</v>
      </c>
      <c r="F376" s="4" t="inlineStr">
        <is>
          <t>Frontiers in Marine Science</t>
        </is>
      </c>
      <c r="G376" s="4" t="inlineStr">
        <is>
          <t>https://doi.org/10.3389/fmars.2019.00179</t>
        </is>
      </c>
      <c r="H376" s="4" t="n">
        <v>82</v>
      </c>
      <c r="I376" s="4" t="inlineStr">
        <is>
          <t>Oui</t>
        </is>
      </c>
      <c r="J376" s="4" t="n">
        <v/>
      </c>
      <c r="K376" s="4" t="inlineStr">
        <is>
          <t>Ecosystem model</t>
        </is>
      </c>
      <c r="L376" s="4" t="inlineStr">
        <is>
          <t>Marine</t>
        </is>
      </c>
      <c r="M376" s="4" t="inlineStr">
        <is>
          <t>Fisheries management;Climate adaptation</t>
        </is>
      </c>
      <c r="N376" s="4" t="inlineStr">
        <is>
          <t>Arctic Ocean</t>
        </is>
      </c>
      <c r="O376" s="4" t="n">
        <v/>
      </c>
      <c r="P376" s="4" t="n">
        <v/>
      </c>
      <c r="Q376" s="4" t="n">
        <v/>
      </c>
      <c r="R376" s="4" t="n">
        <v/>
      </c>
      <c r="S376" s="4" t="n">
        <v/>
      </c>
      <c r="T376" s="4" t="n">
        <v/>
      </c>
    </row>
    <row r="377">
      <c r="A377" s="4" t="inlineStr">
        <is>
          <t>ART_0376</t>
        </is>
      </c>
      <c r="B377" s="4" t="inlineStr">
        <is>
          <t>À faire</t>
        </is>
      </c>
      <c r="C377" s="4" t="inlineStr">
        <is>
          <t>High</t>
        </is>
      </c>
      <c r="D377" s="4" t="inlineStr">
        <is>
          <t>Towards an End-to-End Analysis and Prediction System for Weather, Climate, and Marine Applications in the Red Sea</t>
        </is>
      </c>
      <c r="E377" s="4" t="n">
        <v>2020</v>
      </c>
      <c r="F377" s="4" t="inlineStr">
        <is>
          <t>Bulletin of the American Meteorological Society</t>
        </is>
      </c>
      <c r="G377" s="4" t="inlineStr">
        <is>
          <t>https://doi.org/10.1175/bams-d-19-0005.1</t>
        </is>
      </c>
      <c r="H377" s="4" t="n">
        <v>67</v>
      </c>
      <c r="I377" s="4" t="inlineStr">
        <is>
          <t>Oui</t>
        </is>
      </c>
      <c r="J377" s="4" t="n">
        <v/>
      </c>
      <c r="K377" s="4" t="inlineStr">
        <is>
          <t>Ecosystem model;Connectivity model</t>
        </is>
      </c>
      <c r="L377" s="4" t="inlineStr">
        <is>
          <t>Marine</t>
        </is>
      </c>
      <c r="M377" s="4" t="inlineStr">
        <is>
          <t>Fisheries management;Climate adaptation;Impact assessment</t>
        </is>
      </c>
      <c r="N377" s="4" t="inlineStr">
        <is>
          <t>Global</t>
        </is>
      </c>
      <c r="O377" s="4" t="n">
        <v/>
      </c>
      <c r="P377" s="4" t="n">
        <v/>
      </c>
      <c r="Q377" s="4" t="n">
        <v/>
      </c>
      <c r="R377" s="4" t="n">
        <v/>
      </c>
      <c r="S377" s="4" t="n">
        <v/>
      </c>
      <c r="T377" s="4" t="n">
        <v/>
      </c>
    </row>
    <row r="378">
      <c r="A378" t="inlineStr">
        <is>
          <t>ART_0377</t>
        </is>
      </c>
      <c r="B378" t="inlineStr">
        <is>
          <t>À faire</t>
        </is>
      </c>
      <c r="C378" t="inlineStr">
        <is>
          <t>Low</t>
        </is>
      </c>
      <c r="D378" t="inlineStr">
        <is>
          <t>Variable Importance of Macrofaunal Functional Biodiversity for Biogeochemical Cycling in Temperate Coastal Sediments</t>
        </is>
      </c>
      <c r="E378" t="n">
        <v>2014</v>
      </c>
      <c r="F378" t="inlineStr">
        <is>
          <t>Ecosystems</t>
        </is>
      </c>
      <c r="G378" t="inlineStr">
        <is>
          <t>https://doi.org/10.1007/s10021-014-9755-7</t>
        </is>
      </c>
      <c r="H378" t="n">
        <v>108</v>
      </c>
      <c r="I378" t="inlineStr">
        <is>
          <t>Non</t>
        </is>
      </c>
      <c r="J378" t="n">
        <v/>
      </c>
      <c r="K378" t="n">
        <v/>
      </c>
      <c r="L378" t="inlineStr">
        <is>
          <t>Marine</t>
        </is>
      </c>
      <c r="M378" t="inlineStr">
        <is>
          <t>Biodiversity assessment</t>
        </is>
      </c>
      <c r="N378" t="n">
        <v/>
      </c>
      <c r="O378" t="n">
        <v/>
      </c>
      <c r="P378" t="n">
        <v/>
      </c>
      <c r="Q378" t="n">
        <v/>
      </c>
      <c r="R378" t="n">
        <v/>
      </c>
      <c r="S378" t="n">
        <v/>
      </c>
      <c r="T378" t="n">
        <v/>
      </c>
    </row>
    <row r="379">
      <c r="A379" t="inlineStr">
        <is>
          <t>ART_0378</t>
        </is>
      </c>
      <c r="B379" t="inlineStr">
        <is>
          <t>À faire</t>
        </is>
      </c>
      <c r="C379" t="inlineStr">
        <is>
          <t>Low</t>
        </is>
      </c>
      <c r="D379" t="inlineStr">
        <is>
          <t>Developmental abnormalities and changes in cholinesterase activity in sea urchin embryos and larvae from sperm exposed to engineered nanoparticles</t>
        </is>
      </c>
      <c r="E379" t="n">
        <v>2013</v>
      </c>
      <c r="F379" t="inlineStr">
        <is>
          <t>Aquatic Toxicology</t>
        </is>
      </c>
      <c r="G379" t="inlineStr">
        <is>
          <t>https://doi.org/10.1016/j.aquatox.2012.12.025</t>
        </is>
      </c>
      <c r="H379" t="n">
        <v>88</v>
      </c>
      <c r="I379" t="inlineStr">
        <is>
          <t>Non</t>
        </is>
      </c>
      <c r="J379" t="n">
        <v/>
      </c>
      <c r="K379" t="n">
        <v/>
      </c>
      <c r="L379" t="inlineStr">
        <is>
          <t>Marine</t>
        </is>
      </c>
      <c r="M379" t="n">
        <v/>
      </c>
      <c r="N379" t="n">
        <v/>
      </c>
      <c r="O379" t="n">
        <v/>
      </c>
      <c r="P379" t="n">
        <v/>
      </c>
      <c r="Q379" t="n">
        <v/>
      </c>
      <c r="R379" t="n">
        <v/>
      </c>
      <c r="S379" t="n">
        <v/>
      </c>
      <c r="T379" t="n">
        <v/>
      </c>
    </row>
    <row r="380">
      <c r="A380" s="4" t="inlineStr">
        <is>
          <t>ART_0379</t>
        </is>
      </c>
      <c r="B380" s="4" t="inlineStr">
        <is>
          <t>À faire</t>
        </is>
      </c>
      <c r="C380" s="4" t="inlineStr">
        <is>
          <t>High</t>
        </is>
      </c>
      <c r="D380" s="4" t="inlineStr">
        <is>
          <t>Genetic and historic evidence for climate-driven population fragmentation in a top cetacean predator: the harbour porpoises in European water</t>
        </is>
      </c>
      <c r="E380" s="4" t="n">
        <v>2010</v>
      </c>
      <c r="F380" s="4" t="inlineStr">
        <is>
          <t>Proceedings of the Royal Society B Biological Sciences</t>
        </is>
      </c>
      <c r="G380" s="4" t="inlineStr">
        <is>
          <t>https://doi.org/10.1098/rspb.2010.0412</t>
        </is>
      </c>
      <c r="H380" s="4" t="n">
        <v>72</v>
      </c>
      <c r="I380" s="4" t="inlineStr">
        <is>
          <t>Oui</t>
        </is>
      </c>
      <c r="J380" s="4" t="n">
        <v/>
      </c>
      <c r="K380" s="4" t="inlineStr">
        <is>
          <t>Ecosystem model</t>
        </is>
      </c>
      <c r="L380" s="4" t="inlineStr">
        <is>
          <t>Marine</t>
        </is>
      </c>
      <c r="M380" s="4" t="inlineStr">
        <is>
          <t>Climate adaptation</t>
        </is>
      </c>
      <c r="N380" s="4" t="inlineStr">
        <is>
          <t>Atlantic - North;Mediterranean Sea</t>
        </is>
      </c>
      <c r="O380" s="4" t="n">
        <v/>
      </c>
      <c r="P380" s="4" t="n">
        <v/>
      </c>
      <c r="Q380" s="4" t="n">
        <v/>
      </c>
      <c r="R380" s="4" t="n">
        <v/>
      </c>
      <c r="S380" s="4" t="n">
        <v/>
      </c>
      <c r="T380" s="4" t="n">
        <v/>
      </c>
    </row>
    <row r="381">
      <c r="A381" t="inlineStr">
        <is>
          <t>ART_0380</t>
        </is>
      </c>
      <c r="B381" t="inlineStr">
        <is>
          <t>À faire</t>
        </is>
      </c>
      <c r="C381" t="inlineStr">
        <is>
          <t>Medium</t>
        </is>
      </c>
      <c r="D381" t="inlineStr">
        <is>
          <t>Common sea urchin (Paracentrotus lividus) and sea cucumber of the genus Holothuria as bioindicators of pollution in the study of chemical contaminants in aquatic media. A revision</t>
        </is>
      </c>
      <c r="E381" t="n">
        <v>2020</v>
      </c>
      <c r="F381" t="inlineStr">
        <is>
          <t>Ecological Indicators</t>
        </is>
      </c>
      <c r="G381" t="inlineStr">
        <is>
          <t>https://doi.org/10.1016/j.ecolind.2020.106185</t>
        </is>
      </c>
      <c r="H381" t="n">
        <v>79</v>
      </c>
      <c r="I381" t="inlineStr">
        <is>
          <t>Oui</t>
        </is>
      </c>
      <c r="J381" t="n">
        <v/>
      </c>
      <c r="K381" t="n">
        <v/>
      </c>
      <c r="L381" t="inlineStr">
        <is>
          <t>Marine;Terrestrial</t>
        </is>
      </c>
      <c r="M381" t="inlineStr">
        <is>
          <t>Fisheries management</t>
        </is>
      </c>
      <c r="N381" t="n">
        <v/>
      </c>
      <c r="O381" t="n">
        <v/>
      </c>
      <c r="P381" t="n">
        <v/>
      </c>
      <c r="Q381" t="n">
        <v/>
      </c>
      <c r="R381" t="n">
        <v/>
      </c>
      <c r="S381" t="n">
        <v/>
      </c>
      <c r="T381" t="n">
        <v/>
      </c>
    </row>
    <row r="382">
      <c r="A382" s="4" t="inlineStr">
        <is>
          <t>ART_0381</t>
        </is>
      </c>
      <c r="B382" s="4" t="inlineStr">
        <is>
          <t>À faire</t>
        </is>
      </c>
      <c r="C382" s="4" t="inlineStr">
        <is>
          <t>High</t>
        </is>
      </c>
      <c r="D382" s="4" t="inlineStr">
        <is>
          <t>Predicting current and future global distribution of black rockfish (Sebastes schlegelii) under changing climate</t>
        </is>
      </c>
      <c r="E382" s="4" t="n">
        <v>2021</v>
      </c>
      <c r="F382" s="4" t="inlineStr">
        <is>
          <t>Ecological Indicators</t>
        </is>
      </c>
      <c r="G382" s="4" t="inlineStr">
        <is>
          <t>https://doi.org/10.1016/j.ecolind.2021.107799</t>
        </is>
      </c>
      <c r="H382" s="4" t="n">
        <v>57</v>
      </c>
      <c r="I382" s="4" t="inlineStr">
        <is>
          <t>Oui</t>
        </is>
      </c>
      <c r="J382" s="4" t="inlineStr">
        <is>
          <t>SDM</t>
        </is>
      </c>
      <c r="K382" s="4" t="inlineStr">
        <is>
          <t>SDM</t>
        </is>
      </c>
      <c r="L382" s="4" t="inlineStr">
        <is>
          <t>Marine</t>
        </is>
      </c>
      <c r="M382" s="4" t="inlineStr">
        <is>
          <t>Climate adaptation;Biodiversity assessment</t>
        </is>
      </c>
      <c r="N382" s="4" t="inlineStr">
        <is>
          <t>Global</t>
        </is>
      </c>
      <c r="O382" s="4" t="n">
        <v/>
      </c>
      <c r="P382" s="4" t="n">
        <v/>
      </c>
      <c r="Q382" s="4" t="n">
        <v/>
      </c>
      <c r="R382" s="4" t="n">
        <v/>
      </c>
      <c r="S382" s="4" t="n">
        <v/>
      </c>
      <c r="T382" s="4" t="n">
        <v/>
      </c>
    </row>
    <row r="383">
      <c r="A383" t="inlineStr">
        <is>
          <t>ART_0382</t>
        </is>
      </c>
      <c r="B383" t="inlineStr">
        <is>
          <t>À faire</t>
        </is>
      </c>
      <c r="C383" t="inlineStr">
        <is>
          <t>Medium</t>
        </is>
      </c>
      <c r="D383" t="inlineStr">
        <is>
          <t>Drivers of taxonomic bias in conservation research: a global analysis of terrestrial mammals</t>
        </is>
      </c>
      <c r="E383" t="n">
        <v>2020</v>
      </c>
      <c r="F383" t="inlineStr">
        <is>
          <t>Animal Conservation</t>
        </is>
      </c>
      <c r="G383" t="inlineStr">
        <is>
          <t>https://doi.org/10.1111/acv.12586</t>
        </is>
      </c>
      <c r="H383" t="n">
        <v>123</v>
      </c>
      <c r="I383" t="inlineStr">
        <is>
          <t>Non</t>
        </is>
      </c>
      <c r="J383" t="n">
        <v/>
      </c>
      <c r="K383" t="n">
        <v/>
      </c>
      <c r="L383" t="inlineStr">
        <is>
          <t>Marine;Terrestrial;Freshwater</t>
        </is>
      </c>
      <c r="M383" t="inlineStr">
        <is>
          <t>Biodiversity assessment</t>
        </is>
      </c>
      <c r="N383" t="inlineStr">
        <is>
          <t>Global</t>
        </is>
      </c>
      <c r="O383" t="n">
        <v/>
      </c>
      <c r="P383" t="n">
        <v/>
      </c>
      <c r="Q383" t="n">
        <v/>
      </c>
      <c r="R383" t="n">
        <v/>
      </c>
      <c r="S383" t="n">
        <v/>
      </c>
      <c r="T383" t="n">
        <v/>
      </c>
    </row>
    <row r="384">
      <c r="A384" t="inlineStr">
        <is>
          <t>ART_0383</t>
        </is>
      </c>
      <c r="B384" t="inlineStr">
        <is>
          <t>À faire</t>
        </is>
      </c>
      <c r="C384" t="inlineStr">
        <is>
          <t>Medium</t>
        </is>
      </c>
      <c r="D384" t="inlineStr">
        <is>
          <t>The usefulness of sustainable business models: Analysis from oil and gas industry</t>
        </is>
      </c>
      <c r="E384" t="n">
        <v>2021</v>
      </c>
      <c r="F384" t="inlineStr">
        <is>
          <t>Corporate Social Responsibility and Environmental Management</t>
        </is>
      </c>
      <c r="G384" t="inlineStr">
        <is>
          <t>https://doi.org/10.1002/csr.2153</t>
        </is>
      </c>
      <c r="H384" t="n">
        <v>80</v>
      </c>
      <c r="I384" t="inlineStr">
        <is>
          <t>Oui</t>
        </is>
      </c>
      <c r="J384" t="n">
        <v/>
      </c>
      <c r="K384" t="n">
        <v/>
      </c>
      <c r="L384" t="inlineStr">
        <is>
          <t>Marine</t>
        </is>
      </c>
      <c r="M384" t="inlineStr">
        <is>
          <t>Impact assessment</t>
        </is>
      </c>
      <c r="N384" t="n">
        <v/>
      </c>
      <c r="O384" t="n">
        <v/>
      </c>
      <c r="P384" t="n">
        <v/>
      </c>
      <c r="Q384" t="n">
        <v/>
      </c>
      <c r="R384" t="n">
        <v/>
      </c>
      <c r="S384" t="n">
        <v/>
      </c>
      <c r="T384" t="n">
        <v/>
      </c>
    </row>
    <row r="385">
      <c r="A385" t="inlineStr">
        <is>
          <t>ART_0384</t>
        </is>
      </c>
      <c r="B385" t="inlineStr">
        <is>
          <t>À faire</t>
        </is>
      </c>
      <c r="C385" t="inlineStr">
        <is>
          <t>Low</t>
        </is>
      </c>
      <c r="D385" t="inlineStr">
        <is>
          <t>Ecological and economic effects of COVID-19 in marine fisheries from the Northwestern Mediterranean Sea</t>
        </is>
      </c>
      <c r="E385" t="n">
        <v>2021</v>
      </c>
      <c r="F385" t="inlineStr">
        <is>
          <t>Biological Conservation</t>
        </is>
      </c>
      <c r="G385" t="inlineStr">
        <is>
          <t>https://doi.org/10.1016/j.biocon.2021.108997</t>
        </is>
      </c>
      <c r="H385" t="n">
        <v>74</v>
      </c>
      <c r="I385" t="inlineStr">
        <is>
          <t>Oui</t>
        </is>
      </c>
      <c r="J385" t="n">
        <v/>
      </c>
      <c r="K385" t="n">
        <v/>
      </c>
      <c r="L385" t="inlineStr">
        <is>
          <t>Marine</t>
        </is>
      </c>
      <c r="M385" t="inlineStr">
        <is>
          <t>Fisheries management</t>
        </is>
      </c>
      <c r="N385" t="inlineStr">
        <is>
          <t>Mediterranean Sea</t>
        </is>
      </c>
      <c r="O385" t="n">
        <v/>
      </c>
      <c r="P385" t="n">
        <v/>
      </c>
      <c r="Q385" t="n">
        <v/>
      </c>
      <c r="R385" t="n">
        <v/>
      </c>
      <c r="S385" t="n">
        <v/>
      </c>
      <c r="T385" t="n">
        <v/>
      </c>
    </row>
    <row r="386">
      <c r="A386" t="inlineStr">
        <is>
          <t>ART_0385</t>
        </is>
      </c>
      <c r="B386" t="inlineStr">
        <is>
          <t>À faire</t>
        </is>
      </c>
      <c r="C386" t="inlineStr">
        <is>
          <t>Medium</t>
        </is>
      </c>
      <c r="D386" t="inlineStr">
        <is>
          <t>Enhanced macroboring and depressed calcification drive net dissolution at high-CO &lt;sub&gt;2&lt;/sub&gt; coral reefs</t>
        </is>
      </c>
      <c r="E386" t="n">
        <v>2016</v>
      </c>
      <c r="F386" t="inlineStr">
        <is>
          <t>Proceedings of the Royal Society B Biological Sciences</t>
        </is>
      </c>
      <c r="G386" t="inlineStr">
        <is>
          <t>https://doi.org/10.1098/rspb.2016.1742</t>
        </is>
      </c>
      <c r="H386" t="n">
        <v>76</v>
      </c>
      <c r="I386" t="inlineStr">
        <is>
          <t>Oui</t>
        </is>
      </c>
      <c r="J386" t="n">
        <v/>
      </c>
      <c r="K386" t="n">
        <v/>
      </c>
      <c r="L386" t="inlineStr">
        <is>
          <t>Marine</t>
        </is>
      </c>
      <c r="M386" t="inlineStr">
        <is>
          <t>Climate adaptation</t>
        </is>
      </c>
      <c r="N386" t="inlineStr">
        <is>
          <t>Global</t>
        </is>
      </c>
      <c r="O386" t="n">
        <v/>
      </c>
      <c r="P386" t="n">
        <v/>
      </c>
      <c r="Q386" t="n">
        <v/>
      </c>
      <c r="R386" t="n">
        <v/>
      </c>
      <c r="S386" t="n">
        <v/>
      </c>
      <c r="T386" t="n">
        <v/>
      </c>
    </row>
    <row r="387">
      <c r="A387" t="inlineStr">
        <is>
          <t>ART_0386</t>
        </is>
      </c>
      <c r="B387" t="inlineStr">
        <is>
          <t>À faire</t>
        </is>
      </c>
      <c r="C387" t="inlineStr">
        <is>
          <t>Medium</t>
        </is>
      </c>
      <c r="D387" t="inlineStr">
        <is>
          <t>End to End Digitisation and Analysis of Three-Dimensional Coral Models, from Communities to Corallites</t>
        </is>
      </c>
      <c r="E387" t="n">
        <v>2016</v>
      </c>
      <c r="F387" t="inlineStr">
        <is>
          <t>PLoS ONE</t>
        </is>
      </c>
      <c r="G387" t="inlineStr">
        <is>
          <t>https://doi.org/10.1371/journal.pone.0149641</t>
        </is>
      </c>
      <c r="H387" t="n">
        <v>54</v>
      </c>
      <c r="I387" t="inlineStr">
        <is>
          <t>Oui</t>
        </is>
      </c>
      <c r="J387" t="n">
        <v/>
      </c>
      <c r="K387" t="n">
        <v/>
      </c>
      <c r="L387" t="inlineStr">
        <is>
          <t>Marine</t>
        </is>
      </c>
      <c r="M387" t="inlineStr">
        <is>
          <t>Fisheries management</t>
        </is>
      </c>
      <c r="N387" t="inlineStr">
        <is>
          <t>Global</t>
        </is>
      </c>
      <c r="O387" t="n">
        <v/>
      </c>
      <c r="P387" t="n">
        <v/>
      </c>
      <c r="Q387" t="n">
        <v/>
      </c>
      <c r="R387" t="n">
        <v/>
      </c>
      <c r="S387" t="n">
        <v/>
      </c>
      <c r="T387" t="n">
        <v/>
      </c>
    </row>
    <row r="388">
      <c r="A388" t="inlineStr">
        <is>
          <t>ART_0387</t>
        </is>
      </c>
      <c r="B388" t="inlineStr">
        <is>
          <t>À faire</t>
        </is>
      </c>
      <c r="C388" t="inlineStr">
        <is>
          <t>Medium</t>
        </is>
      </c>
      <c r="D388" t="inlineStr">
        <is>
          <t>Temperature‐dependent remineralization in a warming ocean increases surface pCO&lt;sub&gt;2&lt;/sub&gt; through changes in marine ecosystem composition</t>
        </is>
      </c>
      <c r="E388" t="n">
        <v>2013</v>
      </c>
      <c r="F388" t="inlineStr">
        <is>
          <t>Global Biogeochemical Cycles</t>
        </is>
      </c>
      <c r="G388" t="inlineStr">
        <is>
          <t>https://doi.org/10.1002/2013gb004684</t>
        </is>
      </c>
      <c r="H388" t="n">
        <v>56</v>
      </c>
      <c r="I388" t="inlineStr">
        <is>
          <t>Oui</t>
        </is>
      </c>
      <c r="J388" t="n">
        <v/>
      </c>
      <c r="K388" t="n">
        <v/>
      </c>
      <c r="L388" t="inlineStr">
        <is>
          <t>Marine</t>
        </is>
      </c>
      <c r="M388" t="inlineStr">
        <is>
          <t>Climate adaptation</t>
        </is>
      </c>
      <c r="N388" t="inlineStr">
        <is>
          <t>Global</t>
        </is>
      </c>
      <c r="O388" t="n">
        <v/>
      </c>
      <c r="P388" t="n">
        <v/>
      </c>
      <c r="Q388" t="n">
        <v/>
      </c>
      <c r="R388" t="n">
        <v/>
      </c>
      <c r="S388" t="n">
        <v/>
      </c>
      <c r="T388" t="n">
        <v/>
      </c>
    </row>
    <row r="389">
      <c r="A389" t="inlineStr">
        <is>
          <t>ART_0388</t>
        </is>
      </c>
      <c r="B389" t="inlineStr">
        <is>
          <t>À faire</t>
        </is>
      </c>
      <c r="C389" t="inlineStr">
        <is>
          <t>Low</t>
        </is>
      </c>
      <c r="D389" t="inlineStr">
        <is>
          <t>Two distinct episodes of marine anoxia during the Permian-Triassic crisis evidenced by uranium isotopes in marine dolostones</t>
        </is>
      </c>
      <c r="E389" t="n">
        <v>2020</v>
      </c>
      <c r="F389" t="inlineStr">
        <is>
          <t>Geochimica et Cosmochimica Acta</t>
        </is>
      </c>
      <c r="G389" t="inlineStr">
        <is>
          <t>https://doi.org/10.1016/j.gca.2020.01.032</t>
        </is>
      </c>
      <c r="H389" t="n">
        <v>76</v>
      </c>
      <c r="I389" t="inlineStr">
        <is>
          <t>Non</t>
        </is>
      </c>
      <c r="J389" t="n">
        <v/>
      </c>
      <c r="K389" t="n">
        <v/>
      </c>
      <c r="L389" t="inlineStr">
        <is>
          <t>Marine</t>
        </is>
      </c>
      <c r="M389" t="n">
        <v/>
      </c>
      <c r="N389" t="n">
        <v/>
      </c>
      <c r="O389" t="n">
        <v/>
      </c>
      <c r="P389" t="n">
        <v/>
      </c>
      <c r="Q389" t="n">
        <v/>
      </c>
      <c r="R389" t="n">
        <v/>
      </c>
      <c r="S389" t="n">
        <v/>
      </c>
      <c r="T389" t="n">
        <v/>
      </c>
    </row>
    <row r="390">
      <c r="A390" s="4" t="inlineStr">
        <is>
          <t>ART_0389</t>
        </is>
      </c>
      <c r="B390" s="4" t="inlineStr">
        <is>
          <t>À faire</t>
        </is>
      </c>
      <c r="C390" s="4" t="inlineStr">
        <is>
          <t>High</t>
        </is>
      </c>
      <c r="D390" s="4" t="inlineStr">
        <is>
          <t>Reference state, structure, regime shifts, and regulatory drivers in a coastal sea over the last century: The Central Baltic Sea case</t>
        </is>
      </c>
      <c r="E390" s="4" t="n">
        <v>2021</v>
      </c>
      <c r="F390" s="4" t="inlineStr">
        <is>
          <t>Limnology and Oceanography</t>
        </is>
      </c>
      <c r="G390" s="4" t="inlineStr">
        <is>
          <t>https://doi.org/10.1002/lno.11975</t>
        </is>
      </c>
      <c r="H390" s="4" t="n">
        <v>53</v>
      </c>
      <c r="I390" s="4" t="inlineStr">
        <is>
          <t>Oui</t>
        </is>
      </c>
      <c r="J390" s="4" t="n">
        <v/>
      </c>
      <c r="K390" s="4" t="inlineStr">
        <is>
          <t>Ecosystem model</t>
        </is>
      </c>
      <c r="L390" s="4" t="inlineStr">
        <is>
          <t>Marine;Freshwater</t>
        </is>
      </c>
      <c r="M390" s="4" t="inlineStr">
        <is>
          <t>Fisheries management;Restoration</t>
        </is>
      </c>
      <c r="N390" s="4" t="inlineStr">
        <is>
          <t>Atlantic - North</t>
        </is>
      </c>
      <c r="O390" s="4" t="n">
        <v/>
      </c>
      <c r="P390" s="4" t="n">
        <v/>
      </c>
      <c r="Q390" s="4" t="n">
        <v/>
      </c>
      <c r="R390" s="4" t="n">
        <v/>
      </c>
      <c r="S390" s="4" t="n">
        <v/>
      </c>
      <c r="T390" s="4" t="n">
        <v/>
      </c>
    </row>
    <row r="391">
      <c r="A391" t="inlineStr">
        <is>
          <t>ART_0390</t>
        </is>
      </c>
      <c r="B391" t="inlineStr">
        <is>
          <t>À faire</t>
        </is>
      </c>
      <c r="C391" t="inlineStr">
        <is>
          <t>Low</t>
        </is>
      </c>
      <c r="D391" t="inlineStr">
        <is>
          <t>Potential impacts of climate change on the primary production of regional seas: A comparative analysis of five European seas</t>
        </is>
      </c>
      <c r="E391" t="n">
        <v>2015</v>
      </c>
      <c r="F391" t="inlineStr">
        <is>
          <t>Progress In Oceanography</t>
        </is>
      </c>
      <c r="G391" t="inlineStr">
        <is>
          <t>https://doi.org/10.1016/j.pocean.2015.11.004</t>
        </is>
      </c>
      <c r="H391" t="n">
        <v>112</v>
      </c>
      <c r="I391" t="inlineStr">
        <is>
          <t>Oui</t>
        </is>
      </c>
      <c r="J391" t="n">
        <v/>
      </c>
      <c r="K391" t="n">
        <v/>
      </c>
      <c r="L391" t="inlineStr">
        <is>
          <t>Marine</t>
        </is>
      </c>
      <c r="M391" t="inlineStr">
        <is>
          <t>Climate adaptation</t>
        </is>
      </c>
      <c r="N391" t="n">
        <v/>
      </c>
      <c r="O391" t="n">
        <v/>
      </c>
      <c r="P391" t="n">
        <v/>
      </c>
      <c r="Q391" t="n">
        <v/>
      </c>
      <c r="R391" t="n">
        <v/>
      </c>
      <c r="S391" t="n">
        <v/>
      </c>
      <c r="T391" t="n">
        <v/>
      </c>
    </row>
    <row r="392">
      <c r="A392" t="inlineStr">
        <is>
          <t>ART_0391</t>
        </is>
      </c>
      <c r="B392" t="inlineStr">
        <is>
          <t>À faire</t>
        </is>
      </c>
      <c r="C392" t="inlineStr">
        <is>
          <t>Low</t>
        </is>
      </c>
      <c r="D392" t="inlineStr">
        <is>
          <t>Comparative life cycle assessment of drinking straws in Brazil</t>
        </is>
      </c>
      <c r="E392" t="n">
        <v>2020</v>
      </c>
      <c r="F392" t="inlineStr">
        <is>
          <t>Journal of Cleaner Production</t>
        </is>
      </c>
      <c r="G392" t="inlineStr">
        <is>
          <t>https://doi.org/10.1016/j.jclepro.2020.123070</t>
        </is>
      </c>
      <c r="H392" t="n">
        <v>65</v>
      </c>
      <c r="I392" t="inlineStr">
        <is>
          <t>Non</t>
        </is>
      </c>
      <c r="J392" t="n">
        <v/>
      </c>
      <c r="K392" t="n">
        <v/>
      </c>
      <c r="L392" t="inlineStr">
        <is>
          <t>Marine</t>
        </is>
      </c>
      <c r="M392" t="n">
        <v/>
      </c>
      <c r="N392" t="n">
        <v/>
      </c>
      <c r="O392" t="n">
        <v/>
      </c>
      <c r="P392" t="n">
        <v/>
      </c>
      <c r="Q392" t="n">
        <v/>
      </c>
      <c r="R392" t="n">
        <v/>
      </c>
      <c r="S392" t="n">
        <v/>
      </c>
      <c r="T392" t="n">
        <v/>
      </c>
    </row>
    <row r="393">
      <c r="A393" t="inlineStr">
        <is>
          <t>ART_0392</t>
        </is>
      </c>
      <c r="B393" t="inlineStr">
        <is>
          <t>À faire</t>
        </is>
      </c>
      <c r="C393" t="inlineStr">
        <is>
          <t>Low</t>
        </is>
      </c>
      <c r="D393" t="inlineStr">
        <is>
          <t>Projected loss of brown macroalgae and seagrasses with global environmental change</t>
        </is>
      </c>
      <c r="E393" t="n">
        <v>2024</v>
      </c>
      <c r="F393" t="inlineStr">
        <is>
          <t>Nature Communications</t>
        </is>
      </c>
      <c r="G393" t="inlineStr">
        <is>
          <t>https://doi.org/10.1038/s41467-024-48273-6</t>
        </is>
      </c>
      <c r="H393" t="n">
        <v>34</v>
      </c>
      <c r="I393" t="inlineStr">
        <is>
          <t>Oui</t>
        </is>
      </c>
      <c r="J393" t="n">
        <v/>
      </c>
      <c r="K393" t="n">
        <v/>
      </c>
      <c r="L393" t="inlineStr">
        <is>
          <t>Marine</t>
        </is>
      </c>
      <c r="M393" t="n">
        <v/>
      </c>
      <c r="N393" t="inlineStr">
        <is>
          <t>Global</t>
        </is>
      </c>
      <c r="O393" t="n">
        <v/>
      </c>
      <c r="P393" t="n">
        <v/>
      </c>
      <c r="Q393" t="n">
        <v/>
      </c>
      <c r="R393" t="n">
        <v/>
      </c>
      <c r="S393" t="n">
        <v/>
      </c>
      <c r="T393" t="n">
        <v/>
      </c>
    </row>
    <row r="394">
      <c r="A394" t="inlineStr">
        <is>
          <t>ART_0393</t>
        </is>
      </c>
      <c r="B394" t="inlineStr">
        <is>
          <t>À faire</t>
        </is>
      </c>
      <c r="C394" t="inlineStr">
        <is>
          <t>Medium</t>
        </is>
      </c>
      <c r="D394" t="inlineStr">
        <is>
          <t>Identifying and Characterizing Alternative Molecular Markers for the Symbiotic and Free-Living Dinoflagellate Genus Symbiodinium</t>
        </is>
      </c>
      <c r="E394" t="n">
        <v>2012</v>
      </c>
      <c r="F394" t="inlineStr">
        <is>
          <t>PLoS ONE</t>
        </is>
      </c>
      <c r="G394" t="inlineStr">
        <is>
          <t>https://doi.org/10.1371/journal.pone.0029816</t>
        </is>
      </c>
      <c r="H394" t="n">
        <v>111</v>
      </c>
      <c r="I394" t="inlineStr">
        <is>
          <t>Oui</t>
        </is>
      </c>
      <c r="J394" t="n">
        <v/>
      </c>
      <c r="K394" t="n">
        <v/>
      </c>
      <c r="L394" t="inlineStr">
        <is>
          <t>Marine</t>
        </is>
      </c>
      <c r="M394" t="n">
        <v/>
      </c>
      <c r="N394" t="n">
        <v/>
      </c>
      <c r="O394" t="n">
        <v/>
      </c>
      <c r="P394" t="n">
        <v/>
      </c>
      <c r="Q394" t="n">
        <v/>
      </c>
      <c r="R394" t="n">
        <v/>
      </c>
      <c r="S394" t="n">
        <v/>
      </c>
      <c r="T394" t="n">
        <v/>
      </c>
    </row>
    <row r="395">
      <c r="A395" t="inlineStr">
        <is>
          <t>ART_0394</t>
        </is>
      </c>
      <c r="B395" t="inlineStr">
        <is>
          <t>À faire</t>
        </is>
      </c>
      <c r="C395" t="inlineStr">
        <is>
          <t>Medium</t>
        </is>
      </c>
      <c r="D395" t="inlineStr">
        <is>
          <t>The Case for a Sustained Greenland Ice Sheet-Ocean Observing System (GrIOOS)</t>
        </is>
      </c>
      <c r="E395" t="n">
        <v>2019</v>
      </c>
      <c r="F395" t="inlineStr">
        <is>
          <t>Frontiers in Marine Science</t>
        </is>
      </c>
      <c r="G395" t="inlineStr">
        <is>
          <t>https://doi.org/10.3389/fmars.2019.00138</t>
        </is>
      </c>
      <c r="H395" t="n">
        <v>58</v>
      </c>
      <c r="I395" t="inlineStr">
        <is>
          <t>Oui</t>
        </is>
      </c>
      <c r="J395" t="n">
        <v/>
      </c>
      <c r="K395" t="n">
        <v/>
      </c>
      <c r="L395" t="inlineStr">
        <is>
          <t>Marine;Freshwater</t>
        </is>
      </c>
      <c r="M395" t="inlineStr">
        <is>
          <t>Climate adaptation</t>
        </is>
      </c>
      <c r="N395" t="n">
        <v/>
      </c>
      <c r="O395" t="n">
        <v/>
      </c>
      <c r="P395" t="n">
        <v/>
      </c>
      <c r="Q395" t="n">
        <v/>
      </c>
      <c r="R395" t="n">
        <v/>
      </c>
      <c r="S395" t="n">
        <v/>
      </c>
      <c r="T395" t="n">
        <v/>
      </c>
    </row>
    <row r="396">
      <c r="A396" t="inlineStr">
        <is>
          <t>ART_0395</t>
        </is>
      </c>
      <c r="B396" t="inlineStr">
        <is>
          <t>À faire</t>
        </is>
      </c>
      <c r="C396" t="inlineStr">
        <is>
          <t>Medium</t>
        </is>
      </c>
      <c r="D396" t="inlineStr">
        <is>
          <t>Pollock and “the Blob”: Impacts of a marine heatwave on walleye pollock early life stages</t>
        </is>
      </c>
      <c r="E396" t="n">
        <v>2020</v>
      </c>
      <c r="F396" t="inlineStr">
        <is>
          <t>Fisheries Oceanography</t>
        </is>
      </c>
      <c r="G396" t="inlineStr">
        <is>
          <t>https://doi.org/10.1111/fog.12508</t>
        </is>
      </c>
      <c r="H396" t="n">
        <v>57</v>
      </c>
      <c r="I396" t="inlineStr">
        <is>
          <t>Non</t>
        </is>
      </c>
      <c r="J396" t="n">
        <v/>
      </c>
      <c r="K396" t="n">
        <v/>
      </c>
      <c r="L396" t="inlineStr">
        <is>
          <t>Marine</t>
        </is>
      </c>
      <c r="M396" t="inlineStr">
        <is>
          <t>Fisheries management;Climate adaptation</t>
        </is>
      </c>
      <c r="N396" t="inlineStr">
        <is>
          <t>Pacific - North</t>
        </is>
      </c>
      <c r="O396" t="n">
        <v/>
      </c>
      <c r="P396" t="n">
        <v/>
      </c>
      <c r="Q396" t="n">
        <v/>
      </c>
      <c r="R396" t="n">
        <v/>
      </c>
      <c r="S396" t="n">
        <v/>
      </c>
      <c r="T396" t="n">
        <v/>
      </c>
    </row>
    <row r="397">
      <c r="A397" t="inlineStr">
        <is>
          <t>ART_0396</t>
        </is>
      </c>
      <c r="B397" t="inlineStr">
        <is>
          <t>À faire</t>
        </is>
      </c>
      <c r="C397" t="inlineStr">
        <is>
          <t>Low</t>
        </is>
      </c>
      <c r="D397" t="inlineStr">
        <is>
          <t>The changing face of environmental amenities: Heterogeneity across housing submarkets and time</t>
        </is>
      </c>
      <c r="E397" t="n">
        <v>2019</v>
      </c>
      <c r="F397" t="inlineStr">
        <is>
          <t>Land Use Policy</t>
        </is>
      </c>
      <c r="G397" t="inlineStr">
        <is>
          <t>https://doi.org/10.1016/j.landusepol.2019.02.024</t>
        </is>
      </c>
      <c r="H397" t="n">
        <v>51</v>
      </c>
      <c r="I397" t="inlineStr">
        <is>
          <t>Non</t>
        </is>
      </c>
      <c r="J397" t="n">
        <v/>
      </c>
      <c r="K397" t="n">
        <v/>
      </c>
      <c r="L397" t="inlineStr">
        <is>
          <t>Marine</t>
        </is>
      </c>
      <c r="M397" t="n">
        <v/>
      </c>
      <c r="N397" t="n">
        <v/>
      </c>
      <c r="O397" t="n">
        <v/>
      </c>
      <c r="P397" t="n">
        <v/>
      </c>
      <c r="Q397" t="n">
        <v/>
      </c>
      <c r="R397" t="n">
        <v/>
      </c>
      <c r="S397" t="n">
        <v/>
      </c>
      <c r="T397" t="n">
        <v/>
      </c>
    </row>
    <row r="398">
      <c r="A398" t="inlineStr">
        <is>
          <t>ART_0397</t>
        </is>
      </c>
      <c r="B398" t="inlineStr">
        <is>
          <t>À faire</t>
        </is>
      </c>
      <c r="C398" t="inlineStr">
        <is>
          <t>Low</t>
        </is>
      </c>
      <c r="D398" t="inlineStr">
        <is>
          <t>Multiple phases of carbon cycle disturbance from large igneous province formation at the Triassic-Jurassic transition</t>
        </is>
      </c>
      <c r="E398" t="n">
        <v>2011</v>
      </c>
      <c r="F398" t="inlineStr">
        <is>
          <t>Geology</t>
        </is>
      </c>
      <c r="G398" t="inlineStr">
        <is>
          <t>https://doi.org/10.1130/g31680.1</t>
        </is>
      </c>
      <c r="H398" t="n">
        <v>119</v>
      </c>
      <c r="I398" t="inlineStr">
        <is>
          <t>Non</t>
        </is>
      </c>
      <c r="J398" t="n">
        <v/>
      </c>
      <c r="K398" t="n">
        <v/>
      </c>
      <c r="L398" t="inlineStr">
        <is>
          <t>Marine</t>
        </is>
      </c>
      <c r="M398" t="n">
        <v/>
      </c>
      <c r="N398" t="inlineStr">
        <is>
          <t>Global</t>
        </is>
      </c>
      <c r="O398" t="n">
        <v/>
      </c>
      <c r="P398" t="n">
        <v/>
      </c>
      <c r="Q398" t="n">
        <v/>
      </c>
      <c r="R398" t="n">
        <v/>
      </c>
      <c r="S398" t="n">
        <v/>
      </c>
      <c r="T398" t="n">
        <v/>
      </c>
    </row>
    <row r="399">
      <c r="A399" s="4" t="inlineStr">
        <is>
          <t>ART_0398</t>
        </is>
      </c>
      <c r="B399" s="4" t="inlineStr">
        <is>
          <t>À faire</t>
        </is>
      </c>
      <c r="C399" s="4" t="inlineStr">
        <is>
          <t>High</t>
        </is>
      </c>
      <c r="D399" s="4" t="inlineStr">
        <is>
          <t>Combined climate change and nutrient load impacts on future habitats and eutrophication indicators in a eutrophic coastal sea</t>
        </is>
      </c>
      <c r="E399" s="4" t="n">
        <v>2020</v>
      </c>
      <c r="F399" s="4" t="inlineStr">
        <is>
          <t>Limnology and Oceanography</t>
        </is>
      </c>
      <c r="G399" s="4" t="inlineStr">
        <is>
          <t>https://doi.org/10.1002/lno.11446</t>
        </is>
      </c>
      <c r="H399" s="4" t="n">
        <v>51</v>
      </c>
      <c r="I399" s="4" t="inlineStr">
        <is>
          <t>Oui</t>
        </is>
      </c>
      <c r="J399" s="4" t="n">
        <v/>
      </c>
      <c r="K399" s="4" t="inlineStr">
        <is>
          <t>Ecosystem model</t>
        </is>
      </c>
      <c r="L399" s="4" t="inlineStr">
        <is>
          <t>Marine</t>
        </is>
      </c>
      <c r="M399" s="4" t="inlineStr">
        <is>
          <t>Climate adaptation</t>
        </is>
      </c>
      <c r="N399" s="4" t="inlineStr">
        <is>
          <t>Atlantic - North</t>
        </is>
      </c>
      <c r="O399" s="4" t="n">
        <v/>
      </c>
      <c r="P399" s="4" t="n">
        <v/>
      </c>
      <c r="Q399" s="4" t="n">
        <v/>
      </c>
      <c r="R399" s="4" t="n">
        <v/>
      </c>
      <c r="S399" s="4" t="n">
        <v/>
      </c>
      <c r="T399" s="4" t="n">
        <v/>
      </c>
    </row>
    <row r="400">
      <c r="A400" t="inlineStr">
        <is>
          <t>ART_0399</t>
        </is>
      </c>
      <c r="B400" t="inlineStr">
        <is>
          <t>À faire</t>
        </is>
      </c>
      <c r="C400" t="inlineStr">
        <is>
          <t>Low</t>
        </is>
      </c>
      <c r="D400" t="inlineStr">
        <is>
          <t>Oceanic anoxia and extinction in the latest Ordovician</t>
        </is>
      </c>
      <c r="E400" t="n">
        <v>2022</v>
      </c>
      <c r="F400" t="inlineStr">
        <is>
          <t>Earth and Planetary Science Letters</t>
        </is>
      </c>
      <c r="G400" t="inlineStr">
        <is>
          <t>https://doi.org/10.1016/j.epsl.2022.117553</t>
        </is>
      </c>
      <c r="H400" t="n">
        <v>50</v>
      </c>
      <c r="I400" t="inlineStr">
        <is>
          <t>Non</t>
        </is>
      </c>
      <c r="J400" t="n">
        <v/>
      </c>
      <c r="K400" t="n">
        <v/>
      </c>
      <c r="L400" t="inlineStr">
        <is>
          <t>Marine</t>
        </is>
      </c>
      <c r="M400" t="n">
        <v/>
      </c>
      <c r="N400" t="n">
        <v/>
      </c>
      <c r="O400" t="n">
        <v/>
      </c>
      <c r="P400" t="n">
        <v/>
      </c>
      <c r="Q400" t="n">
        <v/>
      </c>
      <c r="R400" t="n">
        <v/>
      </c>
      <c r="S400" t="n">
        <v/>
      </c>
      <c r="T400" t="n">
        <v/>
      </c>
    </row>
    <row r="401">
      <c r="A401" s="4" t="inlineStr">
        <is>
          <t>ART_0400</t>
        </is>
      </c>
      <c r="B401" s="4" t="inlineStr">
        <is>
          <t>À faire</t>
        </is>
      </c>
      <c r="C401" s="4" t="inlineStr">
        <is>
          <t>High</t>
        </is>
      </c>
      <c r="D401" s="4" t="inlineStr">
        <is>
          <t>Factors controlling the seasonal distribution of pelagic Sargassum</t>
        </is>
      </c>
      <c r="E401" s="4" t="n">
        <v>2018</v>
      </c>
      <c r="F401" s="4" t="inlineStr">
        <is>
          <t>Marine Ecology Progress Series</t>
        </is>
      </c>
      <c r="G401" s="4" t="inlineStr">
        <is>
          <t>https://doi.org/10.3354/meps12646</t>
        </is>
      </c>
      <c r="H401" s="4" t="n">
        <v>114</v>
      </c>
      <c r="I401" s="4" t="inlineStr">
        <is>
          <t>Oui</t>
        </is>
      </c>
      <c r="J401" s="4" t="n">
        <v/>
      </c>
      <c r="K401" s="4" t="inlineStr">
        <is>
          <t>Connectivity model</t>
        </is>
      </c>
      <c r="L401" s="4" t="inlineStr">
        <is>
          <t>Marine</t>
        </is>
      </c>
      <c r="M401" s="4" t="inlineStr">
        <is>
          <t>Fisheries management</t>
        </is>
      </c>
      <c r="N401" s="4" t="inlineStr">
        <is>
          <t>Atlantic - North;Atlantic - Tropical</t>
        </is>
      </c>
      <c r="O401" s="4" t="n">
        <v/>
      </c>
      <c r="P401" s="4" t="n">
        <v/>
      </c>
      <c r="Q401" s="4" t="n">
        <v/>
      </c>
      <c r="R401" s="4" t="n">
        <v/>
      </c>
      <c r="S401" s="4" t="n">
        <v/>
      </c>
      <c r="T401" s="4" t="n">
        <v/>
      </c>
    </row>
    <row r="402">
      <c r="A402" t="inlineStr">
        <is>
          <t>ART_0401</t>
        </is>
      </c>
      <c r="B402" t="inlineStr">
        <is>
          <t>À faire</t>
        </is>
      </c>
      <c r="C402" t="inlineStr">
        <is>
          <t>Low</t>
        </is>
      </c>
      <c r="D402" t="inlineStr">
        <is>
          <t>Myctophid feeding ecology and carbon transport along the northern Mid-Atlantic Ridge</t>
        </is>
      </c>
      <c r="E402" t="n">
        <v>2014</v>
      </c>
      <c r="F402" t="inlineStr">
        <is>
          <t>Deep Sea Research Part I Oceanographic Research Papers</t>
        </is>
      </c>
      <c r="G402" t="inlineStr">
        <is>
          <t>https://doi.org/10.1016/j.dsr.2014.07.002</t>
        </is>
      </c>
      <c r="H402" t="n">
        <v>109</v>
      </c>
      <c r="I402" t="inlineStr">
        <is>
          <t>Non</t>
        </is>
      </c>
      <c r="J402" t="n">
        <v/>
      </c>
      <c r="K402" t="n">
        <v/>
      </c>
      <c r="L402" t="inlineStr">
        <is>
          <t>Marine</t>
        </is>
      </c>
      <c r="M402" t="n">
        <v/>
      </c>
      <c r="N402" t="n">
        <v/>
      </c>
      <c r="O402" t="n">
        <v/>
      </c>
      <c r="P402" t="n">
        <v/>
      </c>
      <c r="Q402" t="n">
        <v/>
      </c>
      <c r="R402" t="n">
        <v/>
      </c>
      <c r="S402" t="n">
        <v/>
      </c>
      <c r="T402" t="n">
        <v/>
      </c>
    </row>
    <row r="403">
      <c r="A403" t="inlineStr">
        <is>
          <t>ART_0402</t>
        </is>
      </c>
      <c r="B403" t="inlineStr">
        <is>
          <t>À faire</t>
        </is>
      </c>
      <c r="C403" t="inlineStr">
        <is>
          <t>Low</t>
        </is>
      </c>
      <c r="D403" t="inlineStr">
        <is>
          <t>Effects of a severe storm on seagrass meadows</t>
        </is>
      </c>
      <c r="E403" t="n">
        <v>2020</v>
      </c>
      <c r="F403" t="inlineStr">
        <is>
          <t>The Science of The Total Environment</t>
        </is>
      </c>
      <c r="G403" t="inlineStr">
        <is>
          <t>https://doi.org/10.1016/j.scitotenv.2020.141373</t>
        </is>
      </c>
      <c r="H403" t="n">
        <v>73</v>
      </c>
      <c r="I403" t="inlineStr">
        <is>
          <t>Non</t>
        </is>
      </c>
      <c r="J403" t="n">
        <v/>
      </c>
      <c r="K403" t="n">
        <v/>
      </c>
      <c r="L403" t="inlineStr">
        <is>
          <t>Marine</t>
        </is>
      </c>
      <c r="M403" t="n">
        <v/>
      </c>
      <c r="N403" t="n">
        <v/>
      </c>
      <c r="O403" t="n">
        <v/>
      </c>
      <c r="P403" t="n">
        <v/>
      </c>
      <c r="Q403" t="n">
        <v/>
      </c>
      <c r="R403" t="n">
        <v/>
      </c>
      <c r="S403" t="n">
        <v/>
      </c>
      <c r="T403" t="n">
        <v/>
      </c>
    </row>
    <row r="404">
      <c r="A404" t="inlineStr">
        <is>
          <t>ART_0403</t>
        </is>
      </c>
      <c r="B404" t="inlineStr">
        <is>
          <t>À faire</t>
        </is>
      </c>
      <c r="C404" t="inlineStr">
        <is>
          <t>Medium</t>
        </is>
      </c>
      <c r="D404" t="inlineStr">
        <is>
          <t>How predictable are mass extinction events?</t>
        </is>
      </c>
      <c r="E404" t="n">
        <v>2023</v>
      </c>
      <c r="F404" t="inlineStr">
        <is>
          <t>Royal Society Open Science</t>
        </is>
      </c>
      <c r="G404" t="inlineStr">
        <is>
          <t>https://doi.org/10.1098/rsos.221507</t>
        </is>
      </c>
      <c r="H404" t="n">
        <v>24</v>
      </c>
      <c r="I404" t="inlineStr">
        <is>
          <t>Oui</t>
        </is>
      </c>
      <c r="J404" t="n">
        <v/>
      </c>
      <c r="K404" t="n">
        <v/>
      </c>
      <c r="L404" t="inlineStr">
        <is>
          <t>Marine;Freshwater</t>
        </is>
      </c>
      <c r="M404" t="inlineStr">
        <is>
          <t>Climate adaptation;Biodiversity assessment</t>
        </is>
      </c>
      <c r="N404" t="n">
        <v/>
      </c>
      <c r="O404" t="n">
        <v/>
      </c>
      <c r="P404" t="n">
        <v/>
      </c>
      <c r="Q404" t="n">
        <v/>
      </c>
      <c r="R404" t="n">
        <v/>
      </c>
      <c r="S404" t="n">
        <v/>
      </c>
      <c r="T404" t="n">
        <v/>
      </c>
    </row>
    <row r="405">
      <c r="A405" t="inlineStr">
        <is>
          <t>ART_0404</t>
        </is>
      </c>
      <c r="B405" t="inlineStr">
        <is>
          <t>À faire</t>
        </is>
      </c>
      <c r="C405" t="inlineStr">
        <is>
          <t>Low</t>
        </is>
      </c>
      <c r="D405" t="inlineStr">
        <is>
          <t>Severe 21st-century ocean acidification in Antarctic Marine Protected Areas</t>
        </is>
      </c>
      <c r="E405" t="n">
        <v>2024</v>
      </c>
      <c r="F405" t="inlineStr">
        <is>
          <t>Nature Communications</t>
        </is>
      </c>
      <c r="G405" t="inlineStr">
        <is>
          <t>https://doi.org/10.1038/s41467-023-44438-x</t>
        </is>
      </c>
      <c r="H405" t="n">
        <v>27</v>
      </c>
      <c r="I405" t="inlineStr">
        <is>
          <t>Oui</t>
        </is>
      </c>
      <c r="J405" t="n">
        <v/>
      </c>
      <c r="K405" t="n">
        <v/>
      </c>
      <c r="L405" t="inlineStr">
        <is>
          <t>Marine</t>
        </is>
      </c>
      <c r="M405" t="inlineStr">
        <is>
          <t>MPA design</t>
        </is>
      </c>
      <c r="N405" t="inlineStr">
        <is>
          <t>Arctic Ocean;Southern Ocean</t>
        </is>
      </c>
      <c r="O405" t="n">
        <v/>
      </c>
      <c r="P405" t="n">
        <v/>
      </c>
      <c r="Q405" t="n">
        <v/>
      </c>
      <c r="R405" t="n">
        <v/>
      </c>
      <c r="S405" t="n">
        <v/>
      </c>
      <c r="T405" t="n">
        <v/>
      </c>
    </row>
    <row r="406">
      <c r="A406" t="inlineStr">
        <is>
          <t>ART_0405</t>
        </is>
      </c>
      <c r="B406" t="inlineStr">
        <is>
          <t>À faire</t>
        </is>
      </c>
      <c r="C406" t="inlineStr">
        <is>
          <t>Medium</t>
        </is>
      </c>
      <c r="D406" t="inlineStr">
        <is>
          <t>A combined observational and modeling approach to study modern dust transport from the Patagonia desert to East Antarctica</t>
        </is>
      </c>
      <c r="E406" t="n">
        <v>2010</v>
      </c>
      <c r="F406" t="inlineStr">
        <is>
          <t>Atmospheric chemistry and physics</t>
        </is>
      </c>
      <c r="G406" t="inlineStr">
        <is>
          <t>https://doi.org/10.5194/acp-10-8287-2010</t>
        </is>
      </c>
      <c r="H406" t="n">
        <v>84</v>
      </c>
      <c r="I406" t="inlineStr">
        <is>
          <t>Oui</t>
        </is>
      </c>
      <c r="J406" t="n">
        <v/>
      </c>
      <c r="K406" t="n">
        <v/>
      </c>
      <c r="L406" t="inlineStr">
        <is>
          <t>Marine;Freshwater</t>
        </is>
      </c>
      <c r="M406" t="n">
        <v/>
      </c>
      <c r="N406" t="inlineStr">
        <is>
          <t>Arctic Ocean;Southern Ocean</t>
        </is>
      </c>
      <c r="O406" t="n">
        <v/>
      </c>
      <c r="P406" t="n">
        <v/>
      </c>
      <c r="Q406" t="n">
        <v/>
      </c>
      <c r="R406" t="n">
        <v/>
      </c>
      <c r="S406" t="n">
        <v/>
      </c>
      <c r="T406" t="n">
        <v/>
      </c>
    </row>
    <row r="407">
      <c r="A407" s="4" t="inlineStr">
        <is>
          <t>ART_0406</t>
        </is>
      </c>
      <c r="B407" s="4" t="inlineStr">
        <is>
          <t>À faire</t>
        </is>
      </c>
      <c r="C407" s="4" t="inlineStr">
        <is>
          <t>High</t>
        </is>
      </c>
      <c r="D407" s="4" t="inlineStr">
        <is>
          <t>Projected 21st‐century distribution of canopy‐forming seaweeds in the Northwest Atlantic with climate change</t>
        </is>
      </c>
      <c r="E407" s="4" t="n">
        <v>2019</v>
      </c>
      <c r="F407" s="4" t="inlineStr">
        <is>
          <t>Diversity and Distributions</t>
        </is>
      </c>
      <c r="G407" s="4" t="inlineStr">
        <is>
          <t>https://doi.org/10.1111/ddi.12897</t>
        </is>
      </c>
      <c r="H407" s="4" t="n">
        <v>86</v>
      </c>
      <c r="I407" s="4" t="inlineStr">
        <is>
          <t>Oui</t>
        </is>
      </c>
      <c r="J407" s="4" t="inlineStr">
        <is>
          <t>MaxEnt;SDM;GCM</t>
        </is>
      </c>
      <c r="K407" s="4" t="inlineStr">
        <is>
          <t>SDM;Climate projection</t>
        </is>
      </c>
      <c r="L407" s="4" t="inlineStr">
        <is>
          <t>Marine</t>
        </is>
      </c>
      <c r="M407" s="4" t="inlineStr">
        <is>
          <t>Climate adaptation</t>
        </is>
      </c>
      <c r="N407" s="4" t="inlineStr">
        <is>
          <t>Global</t>
        </is>
      </c>
      <c r="O407" s="4" t="n">
        <v/>
      </c>
      <c r="P407" s="4" t="n">
        <v/>
      </c>
      <c r="Q407" s="4" t="n">
        <v/>
      </c>
      <c r="R407" s="4" t="n">
        <v/>
      </c>
      <c r="S407" s="4" t="n">
        <v/>
      </c>
      <c r="T407" s="4" t="n">
        <v/>
      </c>
    </row>
    <row r="408">
      <c r="A408" t="inlineStr">
        <is>
          <t>ART_0407</t>
        </is>
      </c>
      <c r="B408" t="inlineStr">
        <is>
          <t>À faire</t>
        </is>
      </c>
      <c r="C408" t="inlineStr">
        <is>
          <t>Low</t>
        </is>
      </c>
      <c r="D408" t="inlineStr">
        <is>
          <t>Toxicity evaluation of graphene oxide on cysts and three larval stages of Artemia salina</t>
        </is>
      </c>
      <c r="E408" t="n">
        <v>2017</v>
      </c>
      <c r="F408" t="inlineStr">
        <is>
          <t>The Science of The Total Environment</t>
        </is>
      </c>
      <c r="G408" t="inlineStr">
        <is>
          <t>https://doi.org/10.1016/j.scitotenv.2017.03.224</t>
        </is>
      </c>
      <c r="H408" t="n">
        <v>64</v>
      </c>
      <c r="I408" t="inlineStr">
        <is>
          <t>Non</t>
        </is>
      </c>
      <c r="J408" t="n">
        <v/>
      </c>
      <c r="K408" t="inlineStr">
        <is>
          <t>Connectivity model</t>
        </is>
      </c>
      <c r="L408" t="inlineStr">
        <is>
          <t>Marine</t>
        </is>
      </c>
      <c r="M408" t="n">
        <v/>
      </c>
      <c r="N408" t="n">
        <v/>
      </c>
      <c r="O408" t="n">
        <v/>
      </c>
      <c r="P408" t="n">
        <v/>
      </c>
      <c r="Q408" t="n">
        <v/>
      </c>
      <c r="R408" t="n">
        <v/>
      </c>
      <c r="S408" t="n">
        <v/>
      </c>
      <c r="T408" t="n">
        <v/>
      </c>
    </row>
    <row r="409">
      <c r="A409" t="inlineStr">
        <is>
          <t>ART_0408</t>
        </is>
      </c>
      <c r="B409" t="inlineStr">
        <is>
          <t>À faire</t>
        </is>
      </c>
      <c r="C409" t="inlineStr">
        <is>
          <t>Medium</t>
        </is>
      </c>
      <c r="D409" t="inlineStr">
        <is>
          <t>Automatic Mapping and Monitoring of Marine Water Quality Parameters in Hong Kong Using Sentinel-2 Image Time-Series and Google Earth Engine Cloud Computing</t>
        </is>
      </c>
      <c r="E409" t="n">
        <v>2022</v>
      </c>
      <c r="F409" t="inlineStr">
        <is>
          <t>Frontiers in Marine Science</t>
        </is>
      </c>
      <c r="G409" t="inlineStr">
        <is>
          <t>https://doi.org/10.3389/fmars.2022.871470</t>
        </is>
      </c>
      <c r="H409" t="n">
        <v>53</v>
      </c>
      <c r="I409" t="inlineStr">
        <is>
          <t>Oui</t>
        </is>
      </c>
      <c r="J409" t="n">
        <v/>
      </c>
      <c r="K409" t="n">
        <v/>
      </c>
      <c r="L409" t="inlineStr">
        <is>
          <t>Marine</t>
        </is>
      </c>
      <c r="M409" t="inlineStr">
        <is>
          <t>Resource management</t>
        </is>
      </c>
      <c r="N409" t="n">
        <v/>
      </c>
      <c r="O409" t="n">
        <v/>
      </c>
      <c r="P409" t="n">
        <v/>
      </c>
      <c r="Q409" t="n">
        <v/>
      </c>
      <c r="R409" t="n">
        <v/>
      </c>
      <c r="S409" t="n">
        <v/>
      </c>
      <c r="T409" t="n">
        <v/>
      </c>
    </row>
    <row r="410">
      <c r="A410" t="inlineStr">
        <is>
          <t>ART_0409</t>
        </is>
      </c>
      <c r="B410" t="inlineStr">
        <is>
          <t>À faire</t>
        </is>
      </c>
      <c r="C410" t="inlineStr">
        <is>
          <t>Medium</t>
        </is>
      </c>
      <c r="D410" t="inlineStr">
        <is>
          <t>Projecting climate change impacts from physics to fisheries: A view from three California Current fisheries</t>
        </is>
      </c>
      <c r="E410" t="n">
        <v>2023</v>
      </c>
      <c r="F410" t="inlineStr">
        <is>
          <t>Progress In Oceanography</t>
        </is>
      </c>
      <c r="G410" t="inlineStr">
        <is>
          <t>https://doi.org/10.1016/j.pocean.2023.102973</t>
        </is>
      </c>
      <c r="H410" t="n">
        <v>22</v>
      </c>
      <c r="I410" t="inlineStr">
        <is>
          <t>Oui</t>
        </is>
      </c>
      <c r="J410" t="n">
        <v/>
      </c>
      <c r="K410" t="n">
        <v/>
      </c>
      <c r="L410" t="inlineStr">
        <is>
          <t>Marine</t>
        </is>
      </c>
      <c r="M410" t="inlineStr">
        <is>
          <t>Fisheries management;Climate adaptation;Resource management</t>
        </is>
      </c>
      <c r="N410" t="n">
        <v/>
      </c>
      <c r="O410" t="n">
        <v/>
      </c>
      <c r="P410" t="n">
        <v/>
      </c>
      <c r="Q410" t="n">
        <v/>
      </c>
      <c r="R410" t="n">
        <v/>
      </c>
      <c r="S410" t="n">
        <v/>
      </c>
      <c r="T410" t="n">
        <v/>
      </c>
    </row>
    <row r="411">
      <c r="A411" s="4" t="inlineStr">
        <is>
          <t>ART_0410</t>
        </is>
      </c>
      <c r="B411" s="4" t="inlineStr">
        <is>
          <t>À faire</t>
        </is>
      </c>
      <c r="C411" s="4" t="inlineStr">
        <is>
          <t>High</t>
        </is>
      </c>
      <c r="D411" s="4" t="inlineStr">
        <is>
          <t>Intensification and deepening of the Arabian Sea oxygen minimum zone in response to increase in Indian monsoon wind intensity</t>
        </is>
      </c>
      <c r="E411" s="4" t="n">
        <v>2018</v>
      </c>
      <c r="F411" s="4" t="inlineStr">
        <is>
          <t>Biogeosciences</t>
        </is>
      </c>
      <c r="G411" s="4" t="inlineStr">
        <is>
          <t>https://doi.org/10.5194/bg-15-159-2018</t>
        </is>
      </c>
      <c r="H411" s="4" t="n">
        <v>79</v>
      </c>
      <c r="I411" s="4" t="inlineStr">
        <is>
          <t>Oui</t>
        </is>
      </c>
      <c r="J411" s="4" t="inlineStr">
        <is>
          <t>ROMS</t>
        </is>
      </c>
      <c r="K411" s="4" t="inlineStr">
        <is>
          <t>Ecosystem model</t>
        </is>
      </c>
      <c r="L411" s="4" t="inlineStr">
        <is>
          <t>Marine</t>
        </is>
      </c>
      <c r="M411" s="4" t="inlineStr">
        <is>
          <t>Climate adaptation</t>
        </is>
      </c>
      <c r="N411" s="4" t="inlineStr">
        <is>
          <t>Global</t>
        </is>
      </c>
      <c r="O411" s="4" t="n">
        <v/>
      </c>
      <c r="P411" s="4" t="n">
        <v/>
      </c>
      <c r="Q411" s="4" t="n">
        <v/>
      </c>
      <c r="R411" s="4" t="n">
        <v/>
      </c>
      <c r="S411" s="4" t="n">
        <v/>
      </c>
      <c r="T411" s="4" t="n">
        <v/>
      </c>
    </row>
    <row r="412">
      <c r="A412" t="inlineStr">
        <is>
          <t>ART_0411</t>
        </is>
      </c>
      <c r="B412" t="inlineStr">
        <is>
          <t>À faire</t>
        </is>
      </c>
      <c r="C412" t="inlineStr">
        <is>
          <t>Low</t>
        </is>
      </c>
      <c r="D412" t="inlineStr">
        <is>
          <t>Sources and distribution of organic matter in thirty five tropical estuaries along the west coast of India-a preliminary assessment</t>
        </is>
      </c>
      <c r="E412" t="n">
        <v>2014</v>
      </c>
      <c r="F412" t="inlineStr">
        <is>
          <t>Estuarine Coastal and Shelf Science</t>
        </is>
      </c>
      <c r="G412" t="inlineStr">
        <is>
          <t>https://doi.org/10.1016/j.ecss.2014.09.010</t>
        </is>
      </c>
      <c r="H412" t="n">
        <v>51</v>
      </c>
      <c r="I412" t="inlineStr">
        <is>
          <t>Non</t>
        </is>
      </c>
      <c r="J412" t="n">
        <v/>
      </c>
      <c r="K412" t="n">
        <v/>
      </c>
      <c r="L412" t="inlineStr">
        <is>
          <t>Coastal</t>
        </is>
      </c>
      <c r="M412" t="n">
        <v/>
      </c>
      <c r="N412" t="n">
        <v/>
      </c>
      <c r="O412" t="n">
        <v/>
      </c>
      <c r="P412" t="n">
        <v/>
      </c>
      <c r="Q412" t="n">
        <v/>
      </c>
      <c r="R412" t="n">
        <v/>
      </c>
      <c r="S412" t="n">
        <v/>
      </c>
      <c r="T412" t="n">
        <v/>
      </c>
    </row>
    <row r="413">
      <c r="A413" t="inlineStr">
        <is>
          <t>ART_0412</t>
        </is>
      </c>
      <c r="B413" t="inlineStr">
        <is>
          <t>À faire</t>
        </is>
      </c>
      <c r="C413" t="inlineStr">
        <is>
          <t>Low</t>
        </is>
      </c>
      <c r="D413" t="inlineStr">
        <is>
          <t>Developmental toxicity of Fe 3 O 4 nanoparticles on cysts and three larval stages of Artemia salina</t>
        </is>
      </c>
      <c r="E413" t="n">
        <v>2017</v>
      </c>
      <c r="F413" t="inlineStr">
        <is>
          <t>Environmental Pollution</t>
        </is>
      </c>
      <c r="G413" t="inlineStr">
        <is>
          <t>https://doi.org/10.1016/j.envpol.2017.06.065</t>
        </is>
      </c>
      <c r="H413" t="n">
        <v>56</v>
      </c>
      <c r="I413" t="inlineStr">
        <is>
          <t>Non</t>
        </is>
      </c>
      <c r="J413" t="n">
        <v/>
      </c>
      <c r="K413" t="inlineStr">
        <is>
          <t>Connectivity model</t>
        </is>
      </c>
      <c r="L413" t="inlineStr">
        <is>
          <t>Marine</t>
        </is>
      </c>
      <c r="M413" t="n">
        <v/>
      </c>
      <c r="N413" t="n">
        <v/>
      </c>
      <c r="O413" t="n">
        <v/>
      </c>
      <c r="P413" t="n">
        <v/>
      </c>
      <c r="Q413" t="n">
        <v/>
      </c>
      <c r="R413" t="n">
        <v/>
      </c>
      <c r="S413" t="n">
        <v/>
      </c>
      <c r="T413" t="n">
        <v/>
      </c>
    </row>
    <row r="414">
      <c r="A414" t="inlineStr">
        <is>
          <t>ART_0413</t>
        </is>
      </c>
      <c r="B414" t="inlineStr">
        <is>
          <t>À faire</t>
        </is>
      </c>
      <c r="C414" t="inlineStr">
        <is>
          <t>Low</t>
        </is>
      </c>
      <c r="D414" t="inlineStr">
        <is>
          <t>Oil spills detection from SAR Earth observations based on a hybrid CNN transformer networks</t>
        </is>
      </c>
      <c r="E414" t="n">
        <v>2023</v>
      </c>
      <c r="F414" t="inlineStr">
        <is>
          <t>Marine Pollution Bulletin</t>
        </is>
      </c>
      <c r="G414" t="inlineStr">
        <is>
          <t>https://doi.org/10.1016/j.marpolbul.2023.114834</t>
        </is>
      </c>
      <c r="H414" t="n">
        <v>43</v>
      </c>
      <c r="I414" t="inlineStr">
        <is>
          <t>Non</t>
        </is>
      </c>
      <c r="J414" t="n">
        <v/>
      </c>
      <c r="K414" t="n">
        <v/>
      </c>
      <c r="L414" t="inlineStr">
        <is>
          <t>Marine</t>
        </is>
      </c>
      <c r="M414" t="n">
        <v/>
      </c>
      <c r="N414" t="n">
        <v/>
      </c>
      <c r="O414" t="n">
        <v/>
      </c>
      <c r="P414" t="n">
        <v/>
      </c>
      <c r="Q414" t="n">
        <v/>
      </c>
      <c r="R414" t="n">
        <v/>
      </c>
      <c r="S414" t="n">
        <v/>
      </c>
      <c r="T414" t="n">
        <v/>
      </c>
    </row>
    <row r="415">
      <c r="A415" s="4" t="inlineStr">
        <is>
          <t>ART_0414</t>
        </is>
      </c>
      <c r="B415" s="4" t="inlineStr">
        <is>
          <t>À faire</t>
        </is>
      </c>
      <c r="C415" s="4" t="inlineStr">
        <is>
          <t>High</t>
        </is>
      </c>
      <c r="D415" s="4" t="inlineStr">
        <is>
          <t>Climate change projections reveal range shifts of eelgrass Zostera marina in the Northwest Atlantic</t>
        </is>
      </c>
      <c r="E415" s="4" t="n">
        <v>2019</v>
      </c>
      <c r="F415" s="4" t="inlineStr">
        <is>
          <t>Marine Ecology Progress Series</t>
        </is>
      </c>
      <c r="G415" s="4" t="inlineStr">
        <is>
          <t>https://doi.org/10.3354/meps12973</t>
        </is>
      </c>
      <c r="H415" s="4" t="n">
        <v>63</v>
      </c>
      <c r="I415" s="4" t="inlineStr">
        <is>
          <t>Non</t>
        </is>
      </c>
      <c r="J415" s="4" t="inlineStr">
        <is>
          <t>MaxEnt;SDM;GCM</t>
        </is>
      </c>
      <c r="K415" s="4" t="inlineStr">
        <is>
          <t>SDM;Climate projection</t>
        </is>
      </c>
      <c r="L415" s="4" t="inlineStr">
        <is>
          <t>Marine</t>
        </is>
      </c>
      <c r="M415" s="4" t="inlineStr">
        <is>
          <t>Climate adaptation</t>
        </is>
      </c>
      <c r="N415" s="4" t="inlineStr">
        <is>
          <t>Global</t>
        </is>
      </c>
      <c r="O415" s="4" t="n">
        <v/>
      </c>
      <c r="P415" s="4" t="n">
        <v/>
      </c>
      <c r="Q415" s="4" t="n">
        <v/>
      </c>
      <c r="R415" s="4" t="n">
        <v/>
      </c>
      <c r="S415" s="4" t="n">
        <v/>
      </c>
      <c r="T415" s="4" t="n">
        <v/>
      </c>
    </row>
    <row r="416">
      <c r="A416" t="inlineStr">
        <is>
          <t>ART_0415</t>
        </is>
      </c>
      <c r="B416" t="inlineStr">
        <is>
          <t>À faire</t>
        </is>
      </c>
      <c r="C416" t="inlineStr">
        <is>
          <t>Medium</t>
        </is>
      </c>
      <c r="D416" t="inlineStr">
        <is>
          <t>The rise of fire: Fossil charcoal in late Devonian marine shales as an indicator of expanding terrestrial ecosystems, fire, and atmospheric change</t>
        </is>
      </c>
      <c r="E416" t="n">
        <v>2015</v>
      </c>
      <c r="F416" t="inlineStr">
        <is>
          <t>American Journal of Science</t>
        </is>
      </c>
      <c r="G416" t="inlineStr">
        <is>
          <t>https://doi.org/10.2475/08.2015.01</t>
        </is>
      </c>
      <c r="H416" t="n">
        <v>50</v>
      </c>
      <c r="I416" t="inlineStr">
        <is>
          <t>Oui</t>
        </is>
      </c>
      <c r="J416" t="n">
        <v/>
      </c>
      <c r="K416" t="n">
        <v/>
      </c>
      <c r="L416" t="inlineStr">
        <is>
          <t>Marine;Terrestrial</t>
        </is>
      </c>
      <c r="M416" t="inlineStr">
        <is>
          <t>MPA design</t>
        </is>
      </c>
      <c r="N416" t="n">
        <v/>
      </c>
      <c r="O416" t="n">
        <v/>
      </c>
      <c r="P416" t="n">
        <v/>
      </c>
      <c r="Q416" t="n">
        <v/>
      </c>
      <c r="R416" t="n">
        <v/>
      </c>
      <c r="S416" t="n">
        <v/>
      </c>
      <c r="T416" t="n">
        <v/>
      </c>
    </row>
    <row r="417">
      <c r="A417" s="4" t="inlineStr">
        <is>
          <t>ART_0416</t>
        </is>
      </c>
      <c r="B417" s="4" t="inlineStr">
        <is>
          <t>À faire</t>
        </is>
      </c>
      <c r="C417" s="4" t="inlineStr">
        <is>
          <t>High</t>
        </is>
      </c>
      <c r="D417" s="4" t="inlineStr">
        <is>
          <t>High climate velocity and population fragmentation may constrain climate‐driven range shift of the key habitat former &lt;i&gt;Fucus vesiculosus&lt;/i&gt;</t>
        </is>
      </c>
      <c r="E417" s="4" t="n">
        <v>2018</v>
      </c>
      <c r="F417" s="4" t="inlineStr">
        <is>
          <t>Diversity and Distributions</t>
        </is>
      </c>
      <c r="G417" s="4" t="inlineStr">
        <is>
          <t>https://doi.org/10.1111/ddi.12733</t>
        </is>
      </c>
      <c r="H417" s="4" t="n">
        <v>54</v>
      </c>
      <c r="I417" s="4" t="inlineStr">
        <is>
          <t>Oui</t>
        </is>
      </c>
      <c r="J417" s="4" t="inlineStr">
        <is>
          <t>SDM</t>
        </is>
      </c>
      <c r="K417" s="4" t="inlineStr">
        <is>
          <t>SDM</t>
        </is>
      </c>
      <c r="L417" s="4" t="inlineStr">
        <is>
          <t>Marine;Freshwater</t>
        </is>
      </c>
      <c r="M417" s="4" t="inlineStr">
        <is>
          <t>Climate adaptation;Biodiversity assessment</t>
        </is>
      </c>
      <c r="N417" s="4" t="inlineStr">
        <is>
          <t>Atlantic - North</t>
        </is>
      </c>
      <c r="O417" s="4" t="n">
        <v/>
      </c>
      <c r="P417" s="4" t="n">
        <v/>
      </c>
      <c r="Q417" s="4" t="n">
        <v/>
      </c>
      <c r="R417" s="4" t="n">
        <v/>
      </c>
      <c r="S417" s="4" t="n">
        <v/>
      </c>
      <c r="T417" s="4" t="n">
        <v/>
      </c>
    </row>
    <row r="418">
      <c r="A418" s="4" t="inlineStr">
        <is>
          <t>ART_0417</t>
        </is>
      </c>
      <c r="B418" s="4" t="inlineStr">
        <is>
          <t>À faire</t>
        </is>
      </c>
      <c r="C418" s="4" t="inlineStr">
        <is>
          <t>High</t>
        </is>
      </c>
      <c r="D418" s="4" t="inlineStr">
        <is>
          <t>Seafaring in the 21St Century: The Malaspina 2010 Circumnavigation Expedition</t>
        </is>
      </c>
      <c r="E418" s="4" t="n">
        <v>2015</v>
      </c>
      <c r="F418" s="4" t="inlineStr">
        <is>
          <t>Limnology and Oceanography Bulletin</t>
        </is>
      </c>
      <c r="G418" s="4" t="inlineStr">
        <is>
          <t>https://doi.org/10.1002/lob.10008</t>
        </is>
      </c>
      <c r="H418" s="4" t="n">
        <v>245</v>
      </c>
      <c r="I418" s="4" t="inlineStr">
        <is>
          <t>Oui</t>
        </is>
      </c>
      <c r="J418" s="4" t="n">
        <v/>
      </c>
      <c r="K418" s="4" t="inlineStr">
        <is>
          <t>Ecosystem model</t>
        </is>
      </c>
      <c r="L418" s="4" t="inlineStr">
        <is>
          <t>Marine;Freshwater</t>
        </is>
      </c>
      <c r="M418" s="4" t="inlineStr">
        <is>
          <t>MPA design;Biodiversity assessment</t>
        </is>
      </c>
      <c r="N418" s="4" t="inlineStr">
        <is>
          <t>Atlantic - North;Atlantic - Tropical</t>
        </is>
      </c>
      <c r="O418" s="4" t="n">
        <v/>
      </c>
      <c r="P418" s="4" t="n">
        <v/>
      </c>
      <c r="Q418" s="4" t="n">
        <v/>
      </c>
      <c r="R418" s="4" t="n">
        <v/>
      </c>
      <c r="S418" s="4" t="n">
        <v/>
      </c>
      <c r="T418" s="4" t="n">
        <v/>
      </c>
    </row>
    <row r="419">
      <c r="A419" t="inlineStr">
        <is>
          <t>ART_0418</t>
        </is>
      </c>
      <c r="B419" t="inlineStr">
        <is>
          <t>À faire</t>
        </is>
      </c>
      <c r="C419" t="inlineStr">
        <is>
          <t>Medium</t>
        </is>
      </c>
      <c r="D419" t="inlineStr">
        <is>
          <t>Millennial-scale fluctuations in Saharan dust supply across the decline of the African Humid Period</t>
        </is>
      </c>
      <c r="E419" t="n">
        <v>2017</v>
      </c>
      <c r="F419" t="inlineStr">
        <is>
          <t>Quaternary Science Reviews</t>
        </is>
      </c>
      <c r="G419" t="inlineStr">
        <is>
          <t>https://doi.org/10.1016/j.quascirev.2017.07.010</t>
        </is>
      </c>
      <c r="H419" t="n">
        <v>73</v>
      </c>
      <c r="I419" t="inlineStr">
        <is>
          <t>Oui</t>
        </is>
      </c>
      <c r="J419" t="n">
        <v/>
      </c>
      <c r="K419" t="n">
        <v/>
      </c>
      <c r="L419" t="inlineStr">
        <is>
          <t>Marine;Terrestrial;Freshwater</t>
        </is>
      </c>
      <c r="M419" t="n">
        <v/>
      </c>
      <c r="N419" t="inlineStr">
        <is>
          <t>Atlantic - North;Mediterranean Sea</t>
        </is>
      </c>
      <c r="O419" t="n">
        <v/>
      </c>
      <c r="P419" t="n">
        <v/>
      </c>
      <c r="Q419" t="n">
        <v/>
      </c>
      <c r="R419" t="n">
        <v/>
      </c>
      <c r="S419" t="n">
        <v/>
      </c>
      <c r="T419" t="n">
        <v/>
      </c>
    </row>
    <row r="420">
      <c r="A420" t="inlineStr">
        <is>
          <t>ART_0419</t>
        </is>
      </c>
      <c r="B420" t="inlineStr">
        <is>
          <t>À faire</t>
        </is>
      </c>
      <c r="C420" t="inlineStr">
        <is>
          <t>Low</t>
        </is>
      </c>
      <c r="D420" t="inlineStr">
        <is>
          <t>Optical properties of Forel-Ule water types deduced from 15 years of global satellite ocean color observations</t>
        </is>
      </c>
      <c r="E420" t="n">
        <v>2019</v>
      </c>
      <c r="F420" t="inlineStr">
        <is>
          <t>Remote Sensing of Environment</t>
        </is>
      </c>
      <c r="G420" t="inlineStr">
        <is>
          <t>https://doi.org/10.1016/j.rse.2019.111249</t>
        </is>
      </c>
      <c r="H420" t="n">
        <v>92</v>
      </c>
      <c r="I420" t="inlineStr">
        <is>
          <t>Non</t>
        </is>
      </c>
      <c r="J420" t="n">
        <v/>
      </c>
      <c r="K420" t="n">
        <v/>
      </c>
      <c r="L420" t="inlineStr">
        <is>
          <t>Marine</t>
        </is>
      </c>
      <c r="M420" t="n">
        <v/>
      </c>
      <c r="N420" t="inlineStr">
        <is>
          <t>Global</t>
        </is>
      </c>
      <c r="O420" t="n">
        <v/>
      </c>
      <c r="P420" t="n">
        <v/>
      </c>
      <c r="Q420" t="n">
        <v/>
      </c>
      <c r="R420" t="n">
        <v/>
      </c>
      <c r="S420" t="n">
        <v/>
      </c>
      <c r="T420" t="n">
        <v/>
      </c>
    </row>
    <row r="421">
      <c r="A421" t="inlineStr">
        <is>
          <t>ART_0420</t>
        </is>
      </c>
      <c r="B421" t="inlineStr">
        <is>
          <t>À faire</t>
        </is>
      </c>
      <c r="C421" t="inlineStr">
        <is>
          <t>Medium</t>
        </is>
      </c>
      <c r="D421" t="inlineStr">
        <is>
          <t>Foraging areas, offshore habitat use, and colony overlap by incubating Leach’s storm-petrels Oceanodroma leucorhoa in the Northwest Atlantic</t>
        </is>
      </c>
      <c r="E421" t="n">
        <v>2018</v>
      </c>
      <c r="F421" t="inlineStr">
        <is>
          <t>PLoS ONE</t>
        </is>
      </c>
      <c r="G421" t="inlineStr">
        <is>
          <t>https://doi.org/10.1371/journal.pone.0194389</t>
        </is>
      </c>
      <c r="H421" t="n">
        <v>57</v>
      </c>
      <c r="I421" t="inlineStr">
        <is>
          <t>Oui</t>
        </is>
      </c>
      <c r="J421" t="n">
        <v/>
      </c>
      <c r="K421" t="inlineStr">
        <is>
          <t>Ecosystem model</t>
        </is>
      </c>
      <c r="L421" t="inlineStr">
        <is>
          <t>Marine;Freshwater</t>
        </is>
      </c>
      <c r="M421" t="n">
        <v/>
      </c>
      <c r="N421" t="inlineStr">
        <is>
          <t>Global</t>
        </is>
      </c>
      <c r="O421" t="n">
        <v/>
      </c>
      <c r="P421" t="n">
        <v/>
      </c>
      <c r="Q421" t="n">
        <v/>
      </c>
      <c r="R421" t="n">
        <v/>
      </c>
      <c r="S421" t="n">
        <v/>
      </c>
      <c r="T421" t="n">
        <v/>
      </c>
    </row>
    <row r="422">
      <c r="A422" t="inlineStr">
        <is>
          <t>ART_0421</t>
        </is>
      </c>
      <c r="B422" t="inlineStr">
        <is>
          <t>À faire</t>
        </is>
      </c>
      <c r="C422" t="inlineStr">
        <is>
          <t>Medium</t>
        </is>
      </c>
      <c r="D422" t="inlineStr">
        <is>
          <t>Assessing Future Projections of Warm‐Season Marine Heatwave Characteristics With Three CMIP6 Models</t>
        </is>
      </c>
      <c r="E422" t="n">
        <v>2023</v>
      </c>
      <c r="F422" t="inlineStr">
        <is>
          <t>Journal of Geophysical Research Oceans</t>
        </is>
      </c>
      <c r="G422" t="inlineStr">
        <is>
          <t>https://doi.org/10.1029/2022jc019253</t>
        </is>
      </c>
      <c r="H422" t="n">
        <v>19</v>
      </c>
      <c r="I422" t="inlineStr">
        <is>
          <t>Oui</t>
        </is>
      </c>
      <c r="J422" t="n">
        <v/>
      </c>
      <c r="K422" t="n">
        <v/>
      </c>
      <c r="L422" t="inlineStr">
        <is>
          <t>Marine;Terrestrial</t>
        </is>
      </c>
      <c r="M422" t="inlineStr">
        <is>
          <t>Climate adaptation</t>
        </is>
      </c>
      <c r="N422" t="inlineStr">
        <is>
          <t>Global</t>
        </is>
      </c>
      <c r="O422" t="n">
        <v/>
      </c>
      <c r="P422" t="n">
        <v/>
      </c>
      <c r="Q422" t="n">
        <v/>
      </c>
      <c r="R422" t="n">
        <v/>
      </c>
      <c r="S422" t="n">
        <v/>
      </c>
      <c r="T422" t="n">
        <v/>
      </c>
    </row>
    <row r="423">
      <c r="A423" s="4" t="inlineStr">
        <is>
          <t>ART_0422</t>
        </is>
      </c>
      <c r="B423" s="4" t="inlineStr">
        <is>
          <t>À faire</t>
        </is>
      </c>
      <c r="C423" s="4" t="inlineStr">
        <is>
          <t>High</t>
        </is>
      </c>
      <c r="D423" s="4" t="inlineStr">
        <is>
          <t>Atlantis Ecosystem Model Summit 2022: Report from a workshop</t>
        </is>
      </c>
      <c r="E423" s="4" t="n">
        <v>2023</v>
      </c>
      <c r="F423" s="4" t="inlineStr">
        <is>
          <t>Ecological Modelling</t>
        </is>
      </c>
      <c r="G423" s="4" t="inlineStr">
        <is>
          <t>https://doi.org/10.1016/j.ecolmodel.2023.110442</t>
        </is>
      </c>
      <c r="H423" s="4" t="n">
        <v>8</v>
      </c>
      <c r="I423" s="4" t="inlineStr">
        <is>
          <t>Oui</t>
        </is>
      </c>
      <c r="J423" s="4" t="inlineStr">
        <is>
          <t>ATLANTIS</t>
        </is>
      </c>
      <c r="K423" s="4" t="inlineStr">
        <is>
          <t>End-to-end ecosystem model</t>
        </is>
      </c>
      <c r="L423" s="4" t="inlineStr">
        <is>
          <t>Marine</t>
        </is>
      </c>
      <c r="M423" s="4" t="inlineStr">
        <is>
          <t>Fisheries management;Climate adaptation;Resource management</t>
        </is>
      </c>
      <c r="N423" s="4" t="inlineStr">
        <is>
          <t>Global</t>
        </is>
      </c>
      <c r="O423" s="4" t="n">
        <v/>
      </c>
      <c r="P423" s="4" t="n">
        <v/>
      </c>
      <c r="Q423" s="4" t="n">
        <v/>
      </c>
      <c r="R423" s="4" t="n">
        <v/>
      </c>
      <c r="S423" s="4" t="n">
        <v/>
      </c>
      <c r="T423" s="4" t="n">
        <v/>
      </c>
    </row>
    <row r="424">
      <c r="A424" t="inlineStr">
        <is>
          <t>ART_0423</t>
        </is>
      </c>
      <c r="B424" t="inlineStr">
        <is>
          <t>À faire</t>
        </is>
      </c>
      <c r="C424" t="inlineStr">
        <is>
          <t>Medium</t>
        </is>
      </c>
      <c r="D424" t="inlineStr">
        <is>
          <t>Tracing volcanic emissions from the Central Atlantic Magmatic Province in the sedimentary record</t>
        </is>
      </c>
      <c r="E424" t="n">
        <v>2020</v>
      </c>
      <c r="F424" t="inlineStr">
        <is>
          <t>Earth-Science Reviews</t>
        </is>
      </c>
      <c r="G424" t="inlineStr">
        <is>
          <t>https://doi.org/10.1016/j.earscirev.2020.103444</t>
        </is>
      </c>
      <c r="H424" t="n">
        <v>69</v>
      </c>
      <c r="I424" t="inlineStr">
        <is>
          <t>Oui</t>
        </is>
      </c>
      <c r="J424" t="n">
        <v/>
      </c>
      <c r="K424" t="n">
        <v/>
      </c>
      <c r="L424" t="inlineStr">
        <is>
          <t>Marine;Terrestrial</t>
        </is>
      </c>
      <c r="M424" t="inlineStr">
        <is>
          <t>Climate adaptation</t>
        </is>
      </c>
      <c r="N424" t="inlineStr">
        <is>
          <t>Global</t>
        </is>
      </c>
      <c r="O424" t="n">
        <v/>
      </c>
      <c r="P424" t="n">
        <v/>
      </c>
      <c r="Q424" t="n">
        <v/>
      </c>
      <c r="R424" t="n">
        <v/>
      </c>
      <c r="S424" t="n">
        <v/>
      </c>
      <c r="T424" t="n">
        <v/>
      </c>
    </row>
    <row r="425">
      <c r="A425" t="inlineStr">
        <is>
          <t>ART_0424</t>
        </is>
      </c>
      <c r="B425" t="inlineStr">
        <is>
          <t>À faire</t>
        </is>
      </c>
      <c r="C425" t="inlineStr">
        <is>
          <t>Low</t>
        </is>
      </c>
      <c r="D425" t="inlineStr">
        <is>
          <t>Shelf‐Scale Submarine Groundwater Discharge in the Northern South China Sea and East China Sea and its Geochemical Impacts</t>
        </is>
      </c>
      <c r="E425" t="n">
        <v>2018</v>
      </c>
      <c r="F425" t="inlineStr">
        <is>
          <t>Journal of Geophysical Research Oceans</t>
        </is>
      </c>
      <c r="G425" t="inlineStr">
        <is>
          <t>https://doi.org/10.1029/2017jc013405</t>
        </is>
      </c>
      <c r="H425" t="n">
        <v>50</v>
      </c>
      <c r="I425" t="inlineStr">
        <is>
          <t>Non</t>
        </is>
      </c>
      <c r="J425" t="n">
        <v/>
      </c>
      <c r="K425" t="n">
        <v/>
      </c>
      <c r="L425" t="inlineStr">
        <is>
          <t>Marine;Freshwater</t>
        </is>
      </c>
      <c r="M425" t="n">
        <v/>
      </c>
      <c r="N425" t="inlineStr">
        <is>
          <t>Atlantic - South;Mediterranean Sea</t>
        </is>
      </c>
      <c r="O425" t="n">
        <v/>
      </c>
      <c r="P425" t="n">
        <v/>
      </c>
      <c r="Q425" t="n">
        <v/>
      </c>
      <c r="R425" t="n">
        <v/>
      </c>
      <c r="S425" t="n">
        <v/>
      </c>
      <c r="T425" t="n">
        <v/>
      </c>
    </row>
    <row r="426">
      <c r="A426" t="inlineStr">
        <is>
          <t>ART_0425</t>
        </is>
      </c>
      <c r="B426" t="inlineStr">
        <is>
          <t>À faire</t>
        </is>
      </c>
      <c r="C426" t="inlineStr">
        <is>
          <t>Low</t>
        </is>
      </c>
      <c r="D426" t="inlineStr">
        <is>
          <t>Temporal Characterization of Dust Activity in the Central Patagonia Desert (Years 1964–2017)</t>
        </is>
      </c>
      <c r="E426" t="n">
        <v>2019</v>
      </c>
      <c r="F426" t="inlineStr">
        <is>
          <t>Journal of Geophysical Research Atmospheres</t>
        </is>
      </c>
      <c r="G426" t="inlineStr">
        <is>
          <t>https://doi.org/10.1029/2018jd030209</t>
        </is>
      </c>
      <c r="H426" t="n">
        <v>57</v>
      </c>
      <c r="I426" t="inlineStr">
        <is>
          <t>Non</t>
        </is>
      </c>
      <c r="J426" t="n">
        <v/>
      </c>
      <c r="K426" t="n">
        <v/>
      </c>
      <c r="L426" t="inlineStr">
        <is>
          <t>Marine;Freshwater</t>
        </is>
      </c>
      <c r="M426" t="n">
        <v/>
      </c>
      <c r="N426" t="inlineStr">
        <is>
          <t>Atlantic - South;Arctic Ocean</t>
        </is>
      </c>
      <c r="O426" t="n">
        <v/>
      </c>
      <c r="P426" t="n">
        <v/>
      </c>
      <c r="Q426" t="n">
        <v/>
      </c>
      <c r="R426" t="n">
        <v/>
      </c>
      <c r="S426" t="n">
        <v/>
      </c>
      <c r="T426" t="n">
        <v/>
      </c>
    </row>
    <row r="427">
      <c r="A427" t="inlineStr">
        <is>
          <t>ART_0426</t>
        </is>
      </c>
      <c r="B427" t="inlineStr">
        <is>
          <t>À faire</t>
        </is>
      </c>
      <c r="C427" t="inlineStr">
        <is>
          <t>Low</t>
        </is>
      </c>
      <c r="D427" t="inlineStr">
        <is>
          <t>Marine debris provide long-distance pathways for spreading invasive corals</t>
        </is>
      </c>
      <c r="E427" t="n">
        <v>2023</v>
      </c>
      <c r="F427" t="inlineStr">
        <is>
          <t>The Science of The Total Environment</t>
        </is>
      </c>
      <c r="G427" t="inlineStr">
        <is>
          <t>https://doi.org/10.1016/j.scitotenv.2023.165637</t>
        </is>
      </c>
      <c r="H427" t="n">
        <v>20</v>
      </c>
      <c r="I427" t="inlineStr">
        <is>
          <t>Non</t>
        </is>
      </c>
      <c r="J427" t="n">
        <v/>
      </c>
      <c r="K427" t="n">
        <v/>
      </c>
      <c r="L427" t="inlineStr">
        <is>
          <t>Marine</t>
        </is>
      </c>
      <c r="M427" t="n">
        <v/>
      </c>
      <c r="N427" t="n">
        <v/>
      </c>
      <c r="O427" t="n">
        <v/>
      </c>
      <c r="P427" t="n">
        <v/>
      </c>
      <c r="Q427" t="n">
        <v/>
      </c>
      <c r="R427" t="n">
        <v/>
      </c>
      <c r="S427" t="n">
        <v/>
      </c>
      <c r="T427" t="n">
        <v/>
      </c>
    </row>
    <row r="428">
      <c r="A428" t="inlineStr">
        <is>
          <t>ART_0427</t>
        </is>
      </c>
      <c r="B428" t="inlineStr">
        <is>
          <t>À faire</t>
        </is>
      </c>
      <c r="C428" t="inlineStr">
        <is>
          <t>Medium</t>
        </is>
      </c>
      <c r="D428" t="inlineStr">
        <is>
          <t>Volcanic CO &lt;sub&gt;2&lt;/sub&gt; degassing postdates thermogenic carbon emission during the end-Permian mass extinction</t>
        </is>
      </c>
      <c r="E428" t="n">
        <v>2023</v>
      </c>
      <c r="F428" t="inlineStr">
        <is>
          <t>Science Advances</t>
        </is>
      </c>
      <c r="G428" t="inlineStr">
        <is>
          <t>https://doi.org/10.1126/sciadv.abq4082</t>
        </is>
      </c>
      <c r="H428" t="n">
        <v>23</v>
      </c>
      <c r="I428" t="inlineStr">
        <is>
          <t>Oui</t>
        </is>
      </c>
      <c r="J428" t="n">
        <v/>
      </c>
      <c r="K428" t="n">
        <v/>
      </c>
      <c r="L428" t="inlineStr">
        <is>
          <t>Marine;Terrestrial;Freshwater</t>
        </is>
      </c>
      <c r="M428" t="inlineStr">
        <is>
          <t>Climate adaptation</t>
        </is>
      </c>
      <c r="N428" t="n">
        <v/>
      </c>
      <c r="O428" t="n">
        <v/>
      </c>
      <c r="P428" t="n">
        <v/>
      </c>
      <c r="Q428" t="n">
        <v/>
      </c>
      <c r="R428" t="n">
        <v/>
      </c>
      <c r="S428" t="n">
        <v/>
      </c>
      <c r="T428" t="n">
        <v/>
      </c>
    </row>
    <row r="429">
      <c r="A429" t="inlineStr">
        <is>
          <t>ART_0428</t>
        </is>
      </c>
      <c r="B429" t="inlineStr">
        <is>
          <t>À faire</t>
        </is>
      </c>
      <c r="C429" t="inlineStr">
        <is>
          <t>Low</t>
        </is>
      </c>
      <c r="D429" t="inlineStr">
        <is>
          <t>Echinoderm larvae as bioindicators for the assessment of marine pollution: Sea urchin and sea cucumber responsiveness and future perspectives</t>
        </is>
      </c>
      <c r="E429" t="n">
        <v>2023</v>
      </c>
      <c r="F429" t="inlineStr">
        <is>
          <t>Environmental Pollution</t>
        </is>
      </c>
      <c r="G429" t="inlineStr">
        <is>
          <t>https://doi.org/10.1016/j.envpol.2023.122285</t>
        </is>
      </c>
      <c r="H429" t="n">
        <v>29</v>
      </c>
      <c r="I429" t="inlineStr">
        <is>
          <t>Oui</t>
        </is>
      </c>
      <c r="J429" t="n">
        <v/>
      </c>
      <c r="K429" t="n">
        <v/>
      </c>
      <c r="L429" t="inlineStr">
        <is>
          <t>Marine</t>
        </is>
      </c>
      <c r="M429" t="n">
        <v/>
      </c>
      <c r="N429" t="n">
        <v/>
      </c>
      <c r="O429" t="n">
        <v/>
      </c>
      <c r="P429" t="n">
        <v/>
      </c>
      <c r="Q429" t="n">
        <v/>
      </c>
      <c r="R429" t="n">
        <v/>
      </c>
      <c r="S429" t="n">
        <v/>
      </c>
      <c r="T429" t="n">
        <v/>
      </c>
    </row>
    <row r="430">
      <c r="A430" s="4" t="inlineStr">
        <is>
          <t>ART_0429</t>
        </is>
      </c>
      <c r="B430" s="4" t="inlineStr">
        <is>
          <t>À faire</t>
        </is>
      </c>
      <c r="C430" s="4" t="inlineStr">
        <is>
          <t>High</t>
        </is>
      </c>
      <c r="D430" s="4" t="inlineStr">
        <is>
          <t>Climate Change Influences via Species Distribution Shifts and Century‐Scale Warming in an End‐To‐End California Current Ecosystem Model</t>
        </is>
      </c>
      <c r="E430" s="4" t="n">
        <v>2025</v>
      </c>
      <c r="F430" s="4" t="inlineStr">
        <is>
          <t>Global Change Biology</t>
        </is>
      </c>
      <c r="G430" s="4" t="inlineStr">
        <is>
          <t>https://doi.org/10.1111/gcb.70021</t>
        </is>
      </c>
      <c r="H430" s="4" t="n">
        <v>11</v>
      </c>
      <c r="I430" s="4" t="inlineStr">
        <is>
          <t>Oui</t>
        </is>
      </c>
      <c r="J430" s="4" t="inlineStr">
        <is>
          <t>ATLANTIS</t>
        </is>
      </c>
      <c r="K430" s="4" t="inlineStr">
        <is>
          <t>End-to-end ecosystem model</t>
        </is>
      </c>
      <c r="L430" s="4" t="inlineStr">
        <is>
          <t>Marine</t>
        </is>
      </c>
      <c r="M430" s="4" t="inlineStr">
        <is>
          <t>Fisheries management;Climate adaptation</t>
        </is>
      </c>
      <c r="N430" s="4" t="n">
        <v/>
      </c>
      <c r="O430" s="4" t="n">
        <v/>
      </c>
      <c r="P430" s="4" t="n">
        <v/>
      </c>
      <c r="Q430" s="4" t="n">
        <v/>
      </c>
      <c r="R430" s="4" t="n">
        <v/>
      </c>
      <c r="S430" s="4" t="n">
        <v/>
      </c>
      <c r="T430" s="4" t="n">
        <v/>
      </c>
    </row>
    <row r="431">
      <c r="A431" s="4" t="inlineStr">
        <is>
          <t>ART_0430</t>
        </is>
      </c>
      <c r="B431" s="4" t="inlineStr">
        <is>
          <t>À faire</t>
        </is>
      </c>
      <c r="C431" s="4" t="inlineStr">
        <is>
          <t>High</t>
        </is>
      </c>
      <c r="D431" s="4" t="inlineStr">
        <is>
          <t>Applying ensemble ecosystem model projections to future-proof marine conservation planning in the Northwest Atlantic Ocean</t>
        </is>
      </c>
      <c r="E431" s="4" t="n">
        <v>2023</v>
      </c>
      <c r="F431" s="4" t="inlineStr">
        <is>
          <t>FACETS</t>
        </is>
      </c>
      <c r="G431" s="4" t="inlineStr">
        <is>
          <t>https://doi.org/10.1139/facets-2023-0024</t>
        </is>
      </c>
      <c r="H431" s="4" t="n">
        <v>9</v>
      </c>
      <c r="I431" s="4" t="inlineStr">
        <is>
          <t>Oui</t>
        </is>
      </c>
      <c r="J431" s="4" t="n">
        <v/>
      </c>
      <c r="K431" s="4" t="inlineStr">
        <is>
          <t>Ecosystem model</t>
        </is>
      </c>
      <c r="L431" s="4" t="inlineStr">
        <is>
          <t>Marine;Freshwater</t>
        </is>
      </c>
      <c r="M431" s="4" t="inlineStr">
        <is>
          <t>MPA design;Fisheries management;Climate adaptation</t>
        </is>
      </c>
      <c r="N431" s="4" t="n">
        <v/>
      </c>
      <c r="O431" s="4" t="n">
        <v/>
      </c>
      <c r="P431" s="4" t="n">
        <v/>
      </c>
      <c r="Q431" s="4" t="n">
        <v/>
      </c>
      <c r="R431" s="4" t="n">
        <v/>
      </c>
      <c r="S431" s="4" t="n">
        <v/>
      </c>
      <c r="T431" s="4" t="n">
        <v/>
      </c>
    </row>
    <row r="432">
      <c r="A432" t="inlineStr">
        <is>
          <t>ART_0431</t>
        </is>
      </c>
      <c r="B432" t="inlineStr">
        <is>
          <t>À faire</t>
        </is>
      </c>
      <c r="C432" t="inlineStr">
        <is>
          <t>Medium</t>
        </is>
      </c>
      <c r="D432" t="inlineStr">
        <is>
          <t>A bacterial spermidine biosynthetic pathway via carboxyaminopropylagmatine</t>
        </is>
      </c>
      <c r="E432" t="n">
        <v>2023</v>
      </c>
      <c r="F432" t="inlineStr">
        <is>
          <t>Science Advances</t>
        </is>
      </c>
      <c r="G432" t="inlineStr">
        <is>
          <t>https://doi.org/10.1126/sciadv.adj9075</t>
        </is>
      </c>
      <c r="H432" t="n">
        <v>17</v>
      </c>
      <c r="I432" t="inlineStr">
        <is>
          <t>Oui</t>
        </is>
      </c>
      <c r="J432" t="n">
        <v/>
      </c>
      <c r="K432" t="n">
        <v/>
      </c>
      <c r="L432" t="inlineStr">
        <is>
          <t>Marine;Freshwater</t>
        </is>
      </c>
      <c r="M432" t="n">
        <v/>
      </c>
      <c r="N432" t="n">
        <v/>
      </c>
      <c r="O432" t="n">
        <v/>
      </c>
      <c r="P432" t="n">
        <v/>
      </c>
      <c r="Q432" t="n">
        <v/>
      </c>
      <c r="R432" t="n">
        <v/>
      </c>
      <c r="S432" t="n">
        <v/>
      </c>
      <c r="T432" t="n">
        <v/>
      </c>
    </row>
    <row r="433">
      <c r="A433" s="4" t="inlineStr">
        <is>
          <t>ART_0432</t>
        </is>
      </c>
      <c r="B433" s="4" t="inlineStr">
        <is>
          <t>À faire</t>
        </is>
      </c>
      <c r="C433" s="4" t="inlineStr">
        <is>
          <t>High</t>
        </is>
      </c>
      <c r="D433" s="4" t="inlineStr">
        <is>
          <t>Ecological indicators reveal historical regime shifts in the Black Sea ecosystem</t>
        </is>
      </c>
      <c r="E433" s="4" t="n">
        <v>2023</v>
      </c>
      <c r="F433" s="4" t="inlineStr">
        <is>
          <t>PeerJ</t>
        </is>
      </c>
      <c r="G433" s="4" t="inlineStr">
        <is>
          <t>https://doi.org/10.7717/peerj.15649</t>
        </is>
      </c>
      <c r="H433" s="4" t="n">
        <v>16</v>
      </c>
      <c r="I433" s="4" t="inlineStr">
        <is>
          <t>Oui</t>
        </is>
      </c>
      <c r="J433" s="4" t="n">
        <v/>
      </c>
      <c r="K433" s="4" t="inlineStr">
        <is>
          <t>Ecosystem model</t>
        </is>
      </c>
      <c r="L433" s="4" t="inlineStr">
        <is>
          <t>Marine;Freshwater</t>
        </is>
      </c>
      <c r="M433" s="4" t="inlineStr">
        <is>
          <t>Fisheries management;Climate adaptation;Resource management</t>
        </is>
      </c>
      <c r="N433" s="4" t="n">
        <v/>
      </c>
      <c r="O433" s="4" t="n">
        <v/>
      </c>
      <c r="P433" s="4" t="n">
        <v/>
      </c>
      <c r="Q433" s="4" t="n">
        <v/>
      </c>
      <c r="R433" s="4" t="n">
        <v/>
      </c>
      <c r="S433" s="4" t="n">
        <v/>
      </c>
      <c r="T433" s="4" t="n">
        <v/>
      </c>
    </row>
    <row r="434">
      <c r="A434" s="4" t="inlineStr">
        <is>
          <t>ART_0433</t>
        </is>
      </c>
      <c r="B434" s="4" t="inlineStr">
        <is>
          <t>À faire</t>
        </is>
      </c>
      <c r="C434" s="4" t="inlineStr">
        <is>
          <t>High</t>
        </is>
      </c>
      <c r="D434" s="4" t="inlineStr">
        <is>
          <t>Rebuilding Mediterranean marine resources under climate change</t>
        </is>
      </c>
      <c r="E434" s="4" t="n">
        <v>2023</v>
      </c>
      <c r="F434" s="4" t="inlineStr">
        <is>
          <t>Marine Ecology Progress Series</t>
        </is>
      </c>
      <c r="G434" s="4" t="inlineStr">
        <is>
          <t>https://doi.org/10.3354/meps14269</t>
        </is>
      </c>
      <c r="H434" s="4" t="n">
        <v>5</v>
      </c>
      <c r="I434" s="4" t="inlineStr">
        <is>
          <t>Oui</t>
        </is>
      </c>
      <c r="J434" s="4" t="n">
        <v/>
      </c>
      <c r="K434" s="4" t="inlineStr">
        <is>
          <t>Ecosystem model</t>
        </is>
      </c>
      <c r="L434" s="4" t="inlineStr">
        <is>
          <t>Marine</t>
        </is>
      </c>
      <c r="M434" s="4" t="inlineStr">
        <is>
          <t>Fisheries management;EBM;Climate adaptation</t>
        </is>
      </c>
      <c r="N434" s="4" t="inlineStr">
        <is>
          <t>Mediterranean Sea</t>
        </is>
      </c>
      <c r="O434" s="4" t="n">
        <v/>
      </c>
      <c r="P434" s="4" t="n">
        <v/>
      </c>
      <c r="Q434" s="4" t="n">
        <v/>
      </c>
      <c r="R434" s="4" t="n">
        <v/>
      </c>
      <c r="S434" s="4" t="n">
        <v/>
      </c>
      <c r="T434" s="4" t="n">
        <v/>
      </c>
    </row>
    <row r="435">
      <c r="A435" s="4" t="inlineStr">
        <is>
          <t>ART_0434</t>
        </is>
      </c>
      <c r="B435" s="4" t="inlineStr">
        <is>
          <t>À faire</t>
        </is>
      </c>
      <c r="C435" s="4" t="inlineStr">
        <is>
          <t>High</t>
        </is>
      </c>
      <c r="D435" s="4" t="inlineStr">
        <is>
          <t>High risk water pollution hazards affecting Aveiro coastal lagoon (Portugal) – A habitat risk assessment using InVEST</t>
        </is>
      </c>
      <c r="E435" s="4" t="n">
        <v>2023</v>
      </c>
      <c r="F435" s="4" t="inlineStr">
        <is>
          <t>Ecological Informatics</t>
        </is>
      </c>
      <c r="G435" s="4" t="inlineStr">
        <is>
          <t>https://doi.org/10.1016/j.ecoinf.2023.102144</t>
        </is>
      </c>
      <c r="H435" s="4" t="n">
        <v>22</v>
      </c>
      <c r="I435" s="4" t="inlineStr">
        <is>
          <t>Oui</t>
        </is>
      </c>
      <c r="J435" s="4" t="inlineStr">
        <is>
          <t>InVEST</t>
        </is>
      </c>
      <c r="K435" s="4" t="inlineStr">
        <is>
          <t>Risk assessment</t>
        </is>
      </c>
      <c r="L435" s="4" t="inlineStr">
        <is>
          <t>Marine;Freshwater</t>
        </is>
      </c>
      <c r="M435" s="4" t="inlineStr">
        <is>
          <t>EBM</t>
        </is>
      </c>
      <c r="N435" s="4" t="inlineStr">
        <is>
          <t>Global</t>
        </is>
      </c>
      <c r="O435" s="4" t="n">
        <v/>
      </c>
      <c r="P435" s="4" t="n">
        <v/>
      </c>
      <c r="Q435" s="4" t="n">
        <v/>
      </c>
      <c r="R435" s="4" t="n">
        <v/>
      </c>
      <c r="S435" s="4" t="n">
        <v/>
      </c>
      <c r="T435" s="4" t="n">
        <v/>
      </c>
    </row>
    <row r="436">
      <c r="A436" s="4" t="inlineStr">
        <is>
          <t>ART_0435</t>
        </is>
      </c>
      <c r="B436" s="4" t="inlineStr">
        <is>
          <t>À faire</t>
        </is>
      </c>
      <c r="C436" s="4" t="inlineStr">
        <is>
          <t>High</t>
        </is>
      </c>
      <c r="D436" s="4" t="inlineStr">
        <is>
          <t>The future Barents Sea—A synthesis of physical, biogeochemical, and ecological changes toward 2050 and 2100</t>
        </is>
      </c>
      <c r="E436" s="4" t="n">
        <v>2025</v>
      </c>
      <c r="F436" s="4" t="inlineStr">
        <is>
          <t>Elementa Science of the Anthropocene</t>
        </is>
      </c>
      <c r="G436" s="4" t="inlineStr">
        <is>
          <t>https://doi.org/10.1525/elementa.2024.00046</t>
        </is>
      </c>
      <c r="H436" s="4" t="n">
        <v>8</v>
      </c>
      <c r="I436" s="4" t="inlineStr">
        <is>
          <t>Oui</t>
        </is>
      </c>
      <c r="J436" s="4" t="n">
        <v/>
      </c>
      <c r="K436" s="4" t="inlineStr">
        <is>
          <t>Ecosystem model</t>
        </is>
      </c>
      <c r="L436" s="4" t="inlineStr">
        <is>
          <t>Marine</t>
        </is>
      </c>
      <c r="M436" s="4" t="inlineStr">
        <is>
          <t>Climate adaptation</t>
        </is>
      </c>
      <c r="N436" s="4" t="inlineStr">
        <is>
          <t>Arctic Ocean</t>
        </is>
      </c>
      <c r="O436" s="4" t="n">
        <v/>
      </c>
      <c r="P436" s="4" t="n">
        <v/>
      </c>
      <c r="Q436" s="4" t="n">
        <v/>
      </c>
      <c r="R436" s="4" t="n">
        <v/>
      </c>
      <c r="S436" s="4" t="n">
        <v/>
      </c>
      <c r="T436" s="4" t="n">
        <v/>
      </c>
    </row>
    <row r="437">
      <c r="A437" t="inlineStr">
        <is>
          <t>ART_0436</t>
        </is>
      </c>
      <c r="B437" t="inlineStr">
        <is>
          <t>À faire</t>
        </is>
      </c>
      <c r="C437" t="inlineStr">
        <is>
          <t>Low</t>
        </is>
      </c>
      <c r="D437" t="inlineStr">
        <is>
          <t>Past foraminiferal acclimatization capacity is limited during future warming</t>
        </is>
      </c>
      <c r="E437" t="n">
        <v>2024</v>
      </c>
      <c r="F437" t="inlineStr">
        <is>
          <t>Nature</t>
        </is>
      </c>
      <c r="G437" t="inlineStr">
        <is>
          <t>https://doi.org/10.1038/s41586-024-08029-0</t>
        </is>
      </c>
      <c r="H437" t="n">
        <v>10</v>
      </c>
      <c r="I437" t="inlineStr">
        <is>
          <t>Oui</t>
        </is>
      </c>
      <c r="J437" t="n">
        <v/>
      </c>
      <c r="K437" t="n">
        <v/>
      </c>
      <c r="L437" t="inlineStr">
        <is>
          <t>Marine</t>
        </is>
      </c>
      <c r="M437" t="inlineStr">
        <is>
          <t>Climate adaptation</t>
        </is>
      </c>
      <c r="N437" t="n">
        <v/>
      </c>
      <c r="O437" t="n">
        <v/>
      </c>
      <c r="P437" t="n">
        <v/>
      </c>
      <c r="Q437" t="n">
        <v/>
      </c>
      <c r="R437" t="n">
        <v/>
      </c>
      <c r="S437" t="n">
        <v/>
      </c>
      <c r="T437" t="n">
        <v/>
      </c>
    </row>
    <row r="438">
      <c r="A438" s="4" t="inlineStr">
        <is>
          <t>ART_0437</t>
        </is>
      </c>
      <c r="B438" s="4" t="inlineStr">
        <is>
          <t>À faire</t>
        </is>
      </c>
      <c r="C438" s="4" t="inlineStr">
        <is>
          <t>High</t>
        </is>
      </c>
      <c r="D438" s="4" t="inlineStr">
        <is>
          <t>Global and Regional Marine Ecosystem Models Reveal Key Uncertainties in Climate Change Projections</t>
        </is>
      </c>
      <c r="E438" s="4" t="n">
        <v>2025</v>
      </c>
      <c r="F438" s="4" t="inlineStr">
        <is>
          <t>Earth s Future</t>
        </is>
      </c>
      <c r="G438" s="4" t="inlineStr">
        <is>
          <t>https://doi.org/10.1029/2024ef005537</t>
        </is>
      </c>
      <c r="H438" s="4" t="n">
        <v>7</v>
      </c>
      <c r="I438" s="4" t="inlineStr">
        <is>
          <t>Oui</t>
        </is>
      </c>
      <c r="J438" s="4" t="n">
        <v/>
      </c>
      <c r="K438" s="4" t="inlineStr">
        <is>
          <t>SDM;Ecosystem model</t>
        </is>
      </c>
      <c r="L438" s="4" t="inlineStr">
        <is>
          <t>Marine</t>
        </is>
      </c>
      <c r="M438" s="4" t="inlineStr">
        <is>
          <t>Fisheries management;Climate adaptation</t>
        </is>
      </c>
      <c r="N438" s="4" t="inlineStr">
        <is>
          <t>Global</t>
        </is>
      </c>
      <c r="O438" s="4" t="n">
        <v/>
      </c>
      <c r="P438" s="4" t="n">
        <v/>
      </c>
      <c r="Q438" s="4" t="n">
        <v/>
      </c>
      <c r="R438" s="4" t="n">
        <v/>
      </c>
      <c r="S438" s="4" t="n">
        <v/>
      </c>
      <c r="T438" s="4" t="n">
        <v/>
      </c>
    </row>
    <row r="439">
      <c r="A439" s="4" t="inlineStr">
        <is>
          <t>ART_0438</t>
        </is>
      </c>
      <c r="B439" s="4" t="inlineStr">
        <is>
          <t>À faire</t>
        </is>
      </c>
      <c r="C439" s="4" t="inlineStr">
        <is>
          <t>High</t>
        </is>
      </c>
      <c r="D439" s="4" t="inlineStr">
        <is>
          <t>Climate-induced changes in ocean productivity and food-web functioning are projected to markedly affect European fisheries catch</t>
        </is>
      </c>
      <c r="E439" s="4" t="n">
        <v>2023</v>
      </c>
      <c r="F439" s="4" t="inlineStr">
        <is>
          <t>Marine Ecology Progress Series</t>
        </is>
      </c>
      <c r="G439" s="4" t="inlineStr">
        <is>
          <t>https://doi.org/10.3354/meps14328</t>
        </is>
      </c>
      <c r="H439" s="4" t="n">
        <v>11</v>
      </c>
      <c r="I439" s="4" t="inlineStr">
        <is>
          <t>Oui</t>
        </is>
      </c>
      <c r="J439" s="4" t="n">
        <v/>
      </c>
      <c r="K439" s="4" t="inlineStr">
        <is>
          <t>Ecosystem model</t>
        </is>
      </c>
      <c r="L439" s="4" t="inlineStr">
        <is>
          <t>Marine</t>
        </is>
      </c>
      <c r="M439" s="4" t="inlineStr">
        <is>
          <t>Fisheries management;Climate adaptation</t>
        </is>
      </c>
      <c r="N439" s="4" t="inlineStr">
        <is>
          <t>Atlantic - North</t>
        </is>
      </c>
      <c r="O439" s="4" t="n">
        <v/>
      </c>
      <c r="P439" s="4" t="n">
        <v/>
      </c>
      <c r="Q439" s="4" t="n">
        <v/>
      </c>
      <c r="R439" s="4" t="n">
        <v/>
      </c>
      <c r="S439" s="4" t="n">
        <v/>
      </c>
      <c r="T439" s="4" t="n">
        <v/>
      </c>
    </row>
    <row r="440">
      <c r="A440" t="inlineStr">
        <is>
          <t>ART_0439</t>
        </is>
      </c>
      <c r="B440" t="inlineStr">
        <is>
          <t>À faire</t>
        </is>
      </c>
      <c r="C440" t="inlineStr">
        <is>
          <t>Medium</t>
        </is>
      </c>
      <c r="D440" t="inlineStr">
        <is>
          <t>Toward Immersive Underwater Cloud-Enabled Networks: Prospects and Challenges</t>
        </is>
      </c>
      <c r="E440" t="n">
        <v>2023</v>
      </c>
      <c r="F440" t="inlineStr">
        <is>
          <t>IEEE BITS the Information Theory Magazine</t>
        </is>
      </c>
      <c r="G440" t="inlineStr">
        <is>
          <t>https://doi.org/10.1109/mbits.2023.3244908</t>
        </is>
      </c>
      <c r="H440" t="n">
        <v>14</v>
      </c>
      <c r="I440" t="inlineStr">
        <is>
          <t>Non</t>
        </is>
      </c>
      <c r="J440" t="n">
        <v/>
      </c>
      <c r="K440" t="inlineStr">
        <is>
          <t>Connectivity model</t>
        </is>
      </c>
      <c r="L440" t="inlineStr">
        <is>
          <t>Marine</t>
        </is>
      </c>
      <c r="M440" t="inlineStr">
        <is>
          <t>Biodiversity assessment;Resource management</t>
        </is>
      </c>
      <c r="N440" t="n">
        <v/>
      </c>
      <c r="O440" t="n">
        <v/>
      </c>
      <c r="P440" t="n">
        <v/>
      </c>
      <c r="Q440" t="n">
        <v/>
      </c>
      <c r="R440" t="n">
        <v/>
      </c>
      <c r="S440" t="n">
        <v/>
      </c>
      <c r="T440" t="n">
        <v/>
      </c>
    </row>
    <row r="441">
      <c r="A441" t="inlineStr">
        <is>
          <t>ART_0440</t>
        </is>
      </c>
      <c r="B441" t="inlineStr">
        <is>
          <t>À faire</t>
        </is>
      </c>
      <c r="C441" t="inlineStr">
        <is>
          <t>Medium</t>
        </is>
      </c>
      <c r="D441" t="inlineStr">
        <is>
          <t>Characteristics of Sedimentary Organic Matter in Tidal Estuaries: A Case Study from the Minjiang River Estuary</t>
        </is>
      </c>
      <c r="E441" t="n">
        <v>2023</v>
      </c>
      <c r="F441" t="inlineStr">
        <is>
          <t>Water</t>
        </is>
      </c>
      <c r="G441" t="inlineStr">
        <is>
          <t>https://doi.org/10.3390/w15091682</t>
        </is>
      </c>
      <c r="H441" t="n">
        <v>18</v>
      </c>
      <c r="I441" t="inlineStr">
        <is>
          <t>Oui</t>
        </is>
      </c>
      <c r="J441" t="n">
        <v/>
      </c>
      <c r="K441" t="n">
        <v/>
      </c>
      <c r="L441" t="inlineStr">
        <is>
          <t>Marine;Terrestrial;Freshwater</t>
        </is>
      </c>
      <c r="M441" t="n">
        <v/>
      </c>
      <c r="N441" t="n">
        <v/>
      </c>
      <c r="O441" t="n">
        <v/>
      </c>
      <c r="P441" t="n">
        <v/>
      </c>
      <c r="Q441" t="n">
        <v/>
      </c>
      <c r="R441" t="n">
        <v/>
      </c>
      <c r="S441" t="n">
        <v/>
      </c>
      <c r="T441" t="n">
        <v/>
      </c>
    </row>
    <row r="442">
      <c r="A442" t="inlineStr">
        <is>
          <t>ART_0441</t>
        </is>
      </c>
      <c r="B442" t="inlineStr">
        <is>
          <t>À faire</t>
        </is>
      </c>
      <c r="C442" t="inlineStr">
        <is>
          <t>Low</t>
        </is>
      </c>
      <c r="D442" t="inlineStr">
        <is>
          <t>Uranium isotope evidence for extensive seafloor anoxia after the end-Triassic mass extinction</t>
        </is>
      </c>
      <c r="E442" t="n">
        <v>2023</v>
      </c>
      <c r="F442" t="inlineStr">
        <is>
          <t>Earth and Planetary Science Letters</t>
        </is>
      </c>
      <c r="G442" t="inlineStr">
        <is>
          <t>https://doi.org/10.1016/j.epsl.2023.118190</t>
        </is>
      </c>
      <c r="H442" t="n">
        <v>13</v>
      </c>
      <c r="I442" t="inlineStr">
        <is>
          <t>Oui</t>
        </is>
      </c>
      <c r="J442" t="n">
        <v/>
      </c>
      <c r="K442" t="n">
        <v/>
      </c>
      <c r="L442" t="inlineStr">
        <is>
          <t>Marine</t>
        </is>
      </c>
      <c r="M442" t="n">
        <v/>
      </c>
      <c r="N442" t="n">
        <v/>
      </c>
      <c r="O442" t="n">
        <v/>
      </c>
      <c r="P442" t="n">
        <v/>
      </c>
      <c r="Q442" t="n">
        <v/>
      </c>
      <c r="R442" t="n">
        <v/>
      </c>
      <c r="S442" t="n">
        <v/>
      </c>
      <c r="T442" t="n">
        <v/>
      </c>
    </row>
    <row r="443">
      <c r="A443" t="inlineStr">
        <is>
          <t>ART_0442</t>
        </is>
      </c>
      <c r="B443" t="inlineStr">
        <is>
          <t>À faire</t>
        </is>
      </c>
      <c r="C443" t="inlineStr">
        <is>
          <t>Medium</t>
        </is>
      </c>
      <c r="D443" t="inlineStr">
        <is>
          <t>Impact of dust deposition on carbon budget: a tentative assessment from a mesocosm approach</t>
        </is>
      </c>
      <c r="E443" t="n">
        <v>2014</v>
      </c>
      <c r="F443" t="inlineStr">
        <is>
          <t>Biogeosciences</t>
        </is>
      </c>
      <c r="G443" t="inlineStr">
        <is>
          <t>https://doi.org/10.5194/bg-11-5621-2014</t>
        </is>
      </c>
      <c r="H443" t="n">
        <v>58</v>
      </c>
      <c r="I443" t="inlineStr">
        <is>
          <t>Oui</t>
        </is>
      </c>
      <c r="J443" t="n">
        <v/>
      </c>
      <c r="K443" t="inlineStr">
        <is>
          <t>Ecosystem model</t>
        </is>
      </c>
      <c r="L443" t="inlineStr">
        <is>
          <t>Marine</t>
        </is>
      </c>
      <c r="M443" t="n">
        <v/>
      </c>
      <c r="N443" t="inlineStr">
        <is>
          <t>Mediterranean Sea</t>
        </is>
      </c>
      <c r="O443" t="n">
        <v/>
      </c>
      <c r="P443" t="n">
        <v/>
      </c>
      <c r="Q443" t="n">
        <v/>
      </c>
      <c r="R443" t="n">
        <v/>
      </c>
      <c r="S443" t="n">
        <v/>
      </c>
      <c r="T443" t="n">
        <v/>
      </c>
    </row>
    <row r="444">
      <c r="A444" t="inlineStr">
        <is>
          <t>ART_0443</t>
        </is>
      </c>
      <c r="B444" t="inlineStr">
        <is>
          <t>À faire</t>
        </is>
      </c>
      <c r="C444" t="inlineStr">
        <is>
          <t>Medium</t>
        </is>
      </c>
      <c r="D444" t="inlineStr">
        <is>
          <t>Re(de)fining degree-heating week: coral bleaching variability necessitates regional and temporal optimization of global forecast model stress metrics</t>
        </is>
      </c>
      <c r="E444" t="n">
        <v>2024</v>
      </c>
      <c r="F444" t="inlineStr">
        <is>
          <t>Coral Reefs</t>
        </is>
      </c>
      <c r="G444" t="inlineStr">
        <is>
          <t>https://doi.org/10.1007/s00338-024-02512-w</t>
        </is>
      </c>
      <c r="H444" t="n">
        <v>17</v>
      </c>
      <c r="I444" t="inlineStr">
        <is>
          <t>Oui</t>
        </is>
      </c>
      <c r="J444" t="n">
        <v/>
      </c>
      <c r="K444" t="n">
        <v/>
      </c>
      <c r="L444" t="inlineStr">
        <is>
          <t>Marine</t>
        </is>
      </c>
      <c r="M444" t="inlineStr">
        <is>
          <t>Climate adaptation</t>
        </is>
      </c>
      <c r="N444" t="inlineStr">
        <is>
          <t>Global</t>
        </is>
      </c>
      <c r="O444" t="n">
        <v/>
      </c>
      <c r="P444" t="n">
        <v/>
      </c>
      <c r="Q444" t="n">
        <v/>
      </c>
      <c r="R444" t="n">
        <v/>
      </c>
      <c r="S444" t="n">
        <v/>
      </c>
      <c r="T444" t="n">
        <v/>
      </c>
    </row>
    <row r="445">
      <c r="A445" t="inlineStr">
        <is>
          <t>ART_0444</t>
        </is>
      </c>
      <c r="B445" t="inlineStr">
        <is>
          <t>À faire</t>
        </is>
      </c>
      <c r="C445" t="inlineStr">
        <is>
          <t>Medium</t>
        </is>
      </c>
      <c r="D445" t="inlineStr">
        <is>
          <t>Pacific Decadal Oscillation Forecasting With Spatiotemporal Embedding Network</t>
        </is>
      </c>
      <c r="E445" t="n">
        <v>2023</v>
      </c>
      <c r="F445" t="inlineStr">
        <is>
          <t>Geophysical Research Letters</t>
        </is>
      </c>
      <c r="G445" t="inlineStr">
        <is>
          <t>https://doi.org/10.1029/2023gl103170</t>
        </is>
      </c>
      <c r="H445" t="n">
        <v>7</v>
      </c>
      <c r="I445" t="inlineStr">
        <is>
          <t>Oui</t>
        </is>
      </c>
      <c r="J445" t="n">
        <v/>
      </c>
      <c r="K445" t="n">
        <v/>
      </c>
      <c r="L445" t="inlineStr">
        <is>
          <t>Marine</t>
        </is>
      </c>
      <c r="M445" t="n">
        <v/>
      </c>
      <c r="N445" t="inlineStr">
        <is>
          <t>Pacific - North</t>
        </is>
      </c>
      <c r="O445" t="n">
        <v/>
      </c>
      <c r="P445" t="n">
        <v/>
      </c>
      <c r="Q445" t="n">
        <v/>
      </c>
      <c r="R445" t="n">
        <v/>
      </c>
      <c r="S445" t="n">
        <v/>
      </c>
      <c r="T445" t="n">
        <v/>
      </c>
    </row>
    <row r="446">
      <c r="A446" t="inlineStr">
        <is>
          <t>ART_0445</t>
        </is>
      </c>
      <c r="B446" t="inlineStr">
        <is>
          <t>À faire</t>
        </is>
      </c>
      <c r="C446" t="inlineStr">
        <is>
          <t>Medium</t>
        </is>
      </c>
      <c r="D446" t="inlineStr">
        <is>
          <t>Evaluating Solutions to Marine Plastic Pollution</t>
        </is>
      </c>
      <c r="E446" t="n">
        <v>2025</v>
      </c>
      <c r="F446" t="inlineStr">
        <is>
          <t>Environments</t>
        </is>
      </c>
      <c r="G446" t="inlineStr">
        <is>
          <t>https://doi.org/10.3390/environments12030086</t>
        </is>
      </c>
      <c r="H446" t="n">
        <v>5</v>
      </c>
      <c r="I446" t="inlineStr">
        <is>
          <t>Oui</t>
        </is>
      </c>
      <c r="J446" t="n">
        <v/>
      </c>
      <c r="K446" t="n">
        <v/>
      </c>
      <c r="L446" t="inlineStr">
        <is>
          <t>Marine</t>
        </is>
      </c>
      <c r="M446" t="n">
        <v/>
      </c>
      <c r="N446" t="inlineStr">
        <is>
          <t>Global</t>
        </is>
      </c>
      <c r="O446" t="n">
        <v/>
      </c>
      <c r="P446" t="n">
        <v/>
      </c>
      <c r="Q446" t="n">
        <v/>
      </c>
      <c r="R446" t="n">
        <v/>
      </c>
      <c r="S446" t="n">
        <v/>
      </c>
      <c r="T446" t="n">
        <v/>
      </c>
    </row>
    <row r="447">
      <c r="A447" t="inlineStr">
        <is>
          <t>ART_0446</t>
        </is>
      </c>
      <c r="B447" t="inlineStr">
        <is>
          <t>À faire</t>
        </is>
      </c>
      <c r="C447" t="inlineStr">
        <is>
          <t>Low</t>
        </is>
      </c>
      <c r="D447" t="inlineStr">
        <is>
          <t>Geographical distribution of coral reefs and their responses to environmental factors in the South China Sea</t>
        </is>
      </c>
      <c r="E447" t="n">
        <v>2023</v>
      </c>
      <c r="F447" t="inlineStr">
        <is>
          <t>Ecological Indicators</t>
        </is>
      </c>
      <c r="G447" t="inlineStr">
        <is>
          <t>https://doi.org/10.1016/j.ecolind.2023.111485</t>
        </is>
      </c>
      <c r="H447" t="n">
        <v>12</v>
      </c>
      <c r="I447" t="inlineStr">
        <is>
          <t>Oui</t>
        </is>
      </c>
      <c r="J447" t="n">
        <v/>
      </c>
      <c r="K447" t="n">
        <v/>
      </c>
      <c r="L447" t="inlineStr">
        <is>
          <t>Marine</t>
        </is>
      </c>
      <c r="M447" t="n">
        <v/>
      </c>
      <c r="N447" t="n">
        <v/>
      </c>
      <c r="O447" t="n">
        <v/>
      </c>
      <c r="P447" t="n">
        <v/>
      </c>
      <c r="Q447" t="n">
        <v/>
      </c>
      <c r="R447" t="n">
        <v/>
      </c>
      <c r="S447" t="n">
        <v/>
      </c>
      <c r="T447" t="n">
        <v/>
      </c>
    </row>
    <row r="448">
      <c r="A448" t="inlineStr">
        <is>
          <t>ART_0447</t>
        </is>
      </c>
      <c r="B448" t="inlineStr">
        <is>
          <t>À faire</t>
        </is>
      </c>
      <c r="C448" t="inlineStr">
        <is>
          <t>Low</t>
        </is>
      </c>
      <c r="D448" t="inlineStr">
        <is>
          <t>Study of sedimentary organic carbon using δ13C, δ15N and TOC/TN as indicator in sediment core samples from Mumbai Harbor Bay</t>
        </is>
      </c>
      <c r="E448" t="n">
        <v>2025</v>
      </c>
      <c r="F448" t="inlineStr">
        <is>
          <t>Environmental Monitoring and Assessment</t>
        </is>
      </c>
      <c r="G448" t="inlineStr">
        <is>
          <t>https://doi.org/10.1007/s10661-025-13980-0</t>
        </is>
      </c>
      <c r="H448" t="n">
        <v>5</v>
      </c>
      <c r="I448" t="inlineStr">
        <is>
          <t>Oui</t>
        </is>
      </c>
      <c r="J448" t="n">
        <v/>
      </c>
      <c r="K448" t="n">
        <v/>
      </c>
      <c r="L448" t="inlineStr">
        <is>
          <t>Marine</t>
        </is>
      </c>
      <c r="M448" t="n">
        <v/>
      </c>
      <c r="N448" t="n">
        <v/>
      </c>
      <c r="O448" t="n">
        <v/>
      </c>
      <c r="P448" t="n">
        <v/>
      </c>
      <c r="Q448" t="n">
        <v/>
      </c>
      <c r="R448" t="n">
        <v/>
      </c>
      <c r="S448" t="n">
        <v/>
      </c>
      <c r="T448" t="n">
        <v/>
      </c>
    </row>
    <row r="449">
      <c r="A449" t="inlineStr">
        <is>
          <t>ART_0448</t>
        </is>
      </c>
      <c r="B449" t="inlineStr">
        <is>
          <t>À faire</t>
        </is>
      </c>
      <c r="C449" t="inlineStr">
        <is>
          <t>Low</t>
        </is>
      </c>
      <c r="D449" t="inlineStr">
        <is>
          <t>Dramatic loss of seagrass Zostera marina L. suitable habitat under projected climate change in coastal areas of the Bohai Sea and Shandong peninsula, China</t>
        </is>
      </c>
      <c r="E449" t="n">
        <v>2023</v>
      </c>
      <c r="F449" t="inlineStr">
        <is>
          <t>Journal of Experimental Marine Biology and Ecology</t>
        </is>
      </c>
      <c r="G449" t="inlineStr">
        <is>
          <t>https://doi.org/10.1016/j.jembe.2023.151915</t>
        </is>
      </c>
      <c r="H449" t="n">
        <v>8</v>
      </c>
      <c r="I449" t="inlineStr">
        <is>
          <t>Non</t>
        </is>
      </c>
      <c r="J449" t="n">
        <v/>
      </c>
      <c r="K449" t="n">
        <v/>
      </c>
      <c r="L449" t="inlineStr">
        <is>
          <t>Marine</t>
        </is>
      </c>
      <c r="M449" t="inlineStr">
        <is>
          <t>Climate adaptation</t>
        </is>
      </c>
      <c r="N449" t="n">
        <v/>
      </c>
      <c r="O449" t="n">
        <v/>
      </c>
      <c r="P449" t="n">
        <v/>
      </c>
      <c r="Q449" t="n">
        <v/>
      </c>
      <c r="R449" t="n">
        <v/>
      </c>
      <c r="S449" t="n">
        <v/>
      </c>
      <c r="T449" t="n">
        <v/>
      </c>
    </row>
    <row r="450">
      <c r="A450" t="inlineStr">
        <is>
          <t>ART_0449</t>
        </is>
      </c>
      <c r="B450" t="inlineStr">
        <is>
          <t>À faire</t>
        </is>
      </c>
      <c r="C450" t="inlineStr">
        <is>
          <t>Medium</t>
        </is>
      </c>
      <c r="D450" t="inlineStr">
        <is>
          <t>Impact of plastic pollution on atmospheric carbon dioxide</t>
        </is>
      </c>
      <c r="E450" t="n">
        <v>2023</v>
      </c>
      <c r="F450" t="inlineStr">
        <is>
          <t>FACETS</t>
        </is>
      </c>
      <c r="G450" t="inlineStr">
        <is>
          <t>https://doi.org/10.1139/facets-2023-0061</t>
        </is>
      </c>
      <c r="H450" t="n">
        <v>9</v>
      </c>
      <c r="I450" t="inlineStr">
        <is>
          <t>Oui</t>
        </is>
      </c>
      <c r="J450" t="n">
        <v/>
      </c>
      <c r="K450" t="n">
        <v/>
      </c>
      <c r="L450" t="inlineStr">
        <is>
          <t>Marine;Terrestrial</t>
        </is>
      </c>
      <c r="M450" t="n">
        <v/>
      </c>
      <c r="N450" t="inlineStr">
        <is>
          <t>Global</t>
        </is>
      </c>
      <c r="O450" t="n">
        <v/>
      </c>
      <c r="P450" t="n">
        <v/>
      </c>
      <c r="Q450" t="n">
        <v/>
      </c>
      <c r="R450" t="n">
        <v/>
      </c>
      <c r="S450" t="n">
        <v/>
      </c>
      <c r="T450" t="n">
        <v/>
      </c>
    </row>
    <row r="451">
      <c r="A451" t="inlineStr">
        <is>
          <t>ART_0450</t>
        </is>
      </c>
      <c r="B451" t="inlineStr">
        <is>
          <t>À faire</t>
        </is>
      </c>
      <c r="C451" t="inlineStr">
        <is>
          <t>Medium</t>
        </is>
      </c>
      <c r="D451" t="inlineStr">
        <is>
          <t>Assessing the impact of marine renewable energy in Portugal: an analysis based on ACO-TCN-attention</t>
        </is>
      </c>
      <c r="E451" t="n">
        <v>2024</v>
      </c>
      <c r="F451" t="inlineStr">
        <is>
          <t>Frontiers in Energy Research</t>
        </is>
      </c>
      <c r="G451" t="inlineStr">
        <is>
          <t>https://doi.org/10.3389/fenrg.2024.1362371</t>
        </is>
      </c>
      <c r="H451" t="n">
        <v>5</v>
      </c>
      <c r="I451" t="inlineStr">
        <is>
          <t>Oui</t>
        </is>
      </c>
      <c r="J451" t="n">
        <v/>
      </c>
      <c r="K451" t="n">
        <v/>
      </c>
      <c r="L451" t="inlineStr">
        <is>
          <t>Marine</t>
        </is>
      </c>
      <c r="M451" t="inlineStr">
        <is>
          <t>Fisheries management;Impact assessment</t>
        </is>
      </c>
      <c r="N451" t="inlineStr">
        <is>
          <t>Global</t>
        </is>
      </c>
      <c r="O451" t="n">
        <v/>
      </c>
      <c r="P451" t="n">
        <v/>
      </c>
      <c r="Q451" t="n">
        <v/>
      </c>
      <c r="R451" t="n">
        <v/>
      </c>
      <c r="S451" t="n">
        <v/>
      </c>
      <c r="T451" t="n">
        <v/>
      </c>
    </row>
    <row r="452">
      <c r="A452" t="inlineStr">
        <is>
          <t>ART_0451</t>
        </is>
      </c>
      <c r="B452" t="inlineStr">
        <is>
          <t>À faire</t>
        </is>
      </c>
      <c r="C452" t="inlineStr">
        <is>
          <t>Low</t>
        </is>
      </c>
      <c r="D452" t="inlineStr">
        <is>
          <t>Future ocean warming may cause large reductions in Prochlorococcus biomass and productivity</t>
        </is>
      </c>
      <c r="E452" t="n">
        <v>2025</v>
      </c>
      <c r="F452" t="inlineStr">
        <is>
          <t>Nature Microbiology</t>
        </is>
      </c>
      <c r="G452" t="inlineStr">
        <is>
          <t>https://doi.org/10.1038/s41564-025-02106-4</t>
        </is>
      </c>
      <c r="H452" t="n">
        <v>6</v>
      </c>
      <c r="I452" t="inlineStr">
        <is>
          <t>Oui</t>
        </is>
      </c>
      <c r="J452" t="n">
        <v/>
      </c>
      <c r="K452" t="n">
        <v/>
      </c>
      <c r="L452" t="inlineStr">
        <is>
          <t>Marine</t>
        </is>
      </c>
      <c r="M452" t="inlineStr">
        <is>
          <t>Climate adaptation</t>
        </is>
      </c>
      <c r="N452" t="n">
        <v/>
      </c>
      <c r="O452" t="n">
        <v/>
      </c>
      <c r="P452" t="n">
        <v/>
      </c>
      <c r="Q452" t="n">
        <v/>
      </c>
      <c r="R452" t="n">
        <v/>
      </c>
      <c r="S452" t="n">
        <v/>
      </c>
      <c r="T452" t="n">
        <v/>
      </c>
    </row>
    <row r="453">
      <c r="A453" t="inlineStr">
        <is>
          <t>ART_0452</t>
        </is>
      </c>
      <c r="B453" t="inlineStr">
        <is>
          <t>À faire</t>
        </is>
      </c>
      <c r="C453" t="inlineStr">
        <is>
          <t>Low</t>
        </is>
      </c>
      <c r="D453" t="inlineStr">
        <is>
          <t>Rivers of plastic: A socio-economic and topographic approach to modeling plastic transport from catchment to sea</t>
        </is>
      </c>
      <c r="E453" t="n">
        <v>2024</v>
      </c>
      <c r="F453" t="inlineStr">
        <is>
          <t>Environmental Pollution</t>
        </is>
      </c>
      <c r="G453" t="inlineStr">
        <is>
          <t>https://doi.org/10.1016/j.envpol.2024.124314</t>
        </is>
      </c>
      <c r="H453" t="n">
        <v>8</v>
      </c>
      <c r="I453" t="inlineStr">
        <is>
          <t>Non</t>
        </is>
      </c>
      <c r="J453" t="n">
        <v/>
      </c>
      <c r="K453" t="n">
        <v/>
      </c>
      <c r="L453" t="inlineStr">
        <is>
          <t>Marine;Freshwater</t>
        </is>
      </c>
      <c r="M453" t="inlineStr">
        <is>
          <t>Fisheries management</t>
        </is>
      </c>
      <c r="N453" t="n">
        <v/>
      </c>
      <c r="O453" t="n">
        <v/>
      </c>
      <c r="P453" t="n">
        <v/>
      </c>
      <c r="Q453" t="n">
        <v/>
      </c>
      <c r="R453" t="n">
        <v/>
      </c>
      <c r="S453" t="n">
        <v/>
      </c>
      <c r="T453" t="n">
        <v/>
      </c>
    </row>
    <row r="454">
      <c r="A454" t="inlineStr">
        <is>
          <t>ART_0453</t>
        </is>
      </c>
      <c r="B454" t="inlineStr">
        <is>
          <t>À faire</t>
        </is>
      </c>
      <c r="C454" t="inlineStr">
        <is>
          <t>Low</t>
        </is>
      </c>
      <c r="D454" t="inlineStr">
        <is>
          <t>ULVA: Tomorrow's "Wheat of the sea", a model for an innovative mariculture</t>
        </is>
      </c>
      <c r="E454" t="n">
        <v>2023</v>
      </c>
      <c r="F454" t="inlineStr">
        <is>
          <t>Journal of Applied Phycology</t>
        </is>
      </c>
      <c r="G454" t="inlineStr">
        <is>
          <t>https://doi.org/10.1007/s10811-023-03003-1</t>
        </is>
      </c>
      <c r="H454" t="n">
        <v>8</v>
      </c>
      <c r="I454" t="inlineStr">
        <is>
          <t>Oui</t>
        </is>
      </c>
      <c r="J454" t="n">
        <v/>
      </c>
      <c r="K454" t="n">
        <v/>
      </c>
      <c r="L454" t="inlineStr">
        <is>
          <t>Marine</t>
        </is>
      </c>
      <c r="M454" t="n">
        <v/>
      </c>
      <c r="N454" t="n">
        <v/>
      </c>
      <c r="O454" t="n">
        <v/>
      </c>
      <c r="P454" t="n">
        <v/>
      </c>
      <c r="Q454" t="n">
        <v/>
      </c>
      <c r="R454" t="n">
        <v/>
      </c>
      <c r="S454" t="n">
        <v/>
      </c>
      <c r="T454" t="n">
        <v/>
      </c>
    </row>
    <row r="455">
      <c r="A455" s="4" t="inlineStr">
        <is>
          <t>ART_0454</t>
        </is>
      </c>
      <c r="B455" s="4" t="inlineStr">
        <is>
          <t>À faire</t>
        </is>
      </c>
      <c r="C455" s="4" t="inlineStr">
        <is>
          <t>High</t>
        </is>
      </c>
      <c r="D455" s="4" t="inlineStr">
        <is>
          <t>Aquatic species shows asymmetric distribution range shifts in native and non-native areas</t>
        </is>
      </c>
      <c r="E455" s="4" t="n">
        <v>2023</v>
      </c>
      <c r="F455" s="4" t="inlineStr">
        <is>
          <t>Frontiers in Marine Science</t>
        </is>
      </c>
      <c r="G455" s="4" t="inlineStr">
        <is>
          <t>https://doi.org/10.3389/fmars.2023.1158206</t>
        </is>
      </c>
      <c r="H455" s="4" t="n">
        <v>13</v>
      </c>
      <c r="I455" s="4" t="inlineStr">
        <is>
          <t>Oui</t>
        </is>
      </c>
      <c r="J455" s="4" t="n">
        <v/>
      </c>
      <c r="K455" s="4" t="inlineStr">
        <is>
          <t>SDM</t>
        </is>
      </c>
      <c r="L455" s="4" t="inlineStr">
        <is>
          <t>Marine</t>
        </is>
      </c>
      <c r="M455" s="4" t="inlineStr">
        <is>
          <t>Climate adaptation</t>
        </is>
      </c>
      <c r="N455" s="4" t="inlineStr">
        <is>
          <t>Global</t>
        </is>
      </c>
      <c r="O455" s="4" t="n">
        <v/>
      </c>
      <c r="P455" s="4" t="n">
        <v/>
      </c>
      <c r="Q455" s="4" t="n">
        <v/>
      </c>
      <c r="R455" s="4" t="n">
        <v/>
      </c>
      <c r="S455" s="4" t="n">
        <v/>
      </c>
      <c r="T455" s="4" t="n">
        <v/>
      </c>
    </row>
    <row r="456">
      <c r="A456" t="inlineStr">
        <is>
          <t>ART_0455</t>
        </is>
      </c>
      <c r="B456" t="inlineStr">
        <is>
          <t>À faire</t>
        </is>
      </c>
      <c r="C456" t="inlineStr">
        <is>
          <t>Medium</t>
        </is>
      </c>
      <c r="D456" t="inlineStr">
        <is>
          <t>A new reef classification model with insights into Phanerozoic evolution of reef ecosystems</t>
        </is>
      </c>
      <c r="E456" t="n">
        <v>2023</v>
      </c>
      <c r="F456" t="inlineStr">
        <is>
          <t>Sedimentology</t>
        </is>
      </c>
      <c r="G456" t="inlineStr">
        <is>
          <t>https://doi.org/10.1111/sed.13099</t>
        </is>
      </c>
      <c r="H456" t="n">
        <v>10</v>
      </c>
      <c r="I456" t="inlineStr">
        <is>
          <t>Non</t>
        </is>
      </c>
      <c r="J456" t="n">
        <v/>
      </c>
      <c r="K456" t="n">
        <v/>
      </c>
      <c r="L456" t="inlineStr">
        <is>
          <t>Marine;Freshwater</t>
        </is>
      </c>
      <c r="M456" t="inlineStr">
        <is>
          <t>Climate adaptation</t>
        </is>
      </c>
      <c r="N456" t="n">
        <v/>
      </c>
      <c r="O456" t="n">
        <v/>
      </c>
      <c r="P456" t="n">
        <v/>
      </c>
      <c r="Q456" t="n">
        <v/>
      </c>
      <c r="R456" t="n">
        <v/>
      </c>
      <c r="S456" t="n">
        <v/>
      </c>
      <c r="T456" t="n">
        <v/>
      </c>
    </row>
    <row r="457">
      <c r="A457" t="inlineStr">
        <is>
          <t>ART_0456</t>
        </is>
      </c>
      <c r="B457" t="inlineStr">
        <is>
          <t>À faire</t>
        </is>
      </c>
      <c r="C457" t="inlineStr">
        <is>
          <t>Low</t>
        </is>
      </c>
      <c r="D457" t="inlineStr">
        <is>
          <t>Beach wrack: Discussing ecological roles, risks, and sustainable bioenergy and agricultural applications</t>
        </is>
      </c>
      <c r="E457" t="n">
        <v>2024</v>
      </c>
      <c r="F457" t="inlineStr">
        <is>
          <t>Journal of Environmental Management</t>
        </is>
      </c>
      <c r="G457" t="inlineStr">
        <is>
          <t>https://doi.org/10.1016/j.jenvman.2024.120526</t>
        </is>
      </c>
      <c r="H457" t="n">
        <v>7</v>
      </c>
      <c r="I457" t="inlineStr">
        <is>
          <t>Non</t>
        </is>
      </c>
      <c r="J457" t="n">
        <v/>
      </c>
      <c r="K457" t="n">
        <v/>
      </c>
      <c r="L457" t="inlineStr">
        <is>
          <t>Marine</t>
        </is>
      </c>
      <c r="M457" t="n">
        <v/>
      </c>
      <c r="N457" t="n">
        <v/>
      </c>
      <c r="O457" t="n">
        <v/>
      </c>
      <c r="P457" t="n">
        <v/>
      </c>
      <c r="Q457" t="n">
        <v/>
      </c>
      <c r="R457" t="n">
        <v/>
      </c>
      <c r="S457" t="n">
        <v/>
      </c>
      <c r="T457" t="n">
        <v/>
      </c>
    </row>
    <row r="458">
      <c r="A458" t="inlineStr">
        <is>
          <t>ART_0457</t>
        </is>
      </c>
      <c r="B458" t="inlineStr">
        <is>
          <t>À faire</t>
        </is>
      </c>
      <c r="C458" t="inlineStr">
        <is>
          <t>Medium</t>
        </is>
      </c>
      <c r="D458" t="inlineStr">
        <is>
          <t>On-Shore Plastic Waste Detection with YOLOv5 and RGB-Near-Infrared Fusion: A State-of-the-Art Solution for Accurate and Efficient Environmental Monitoring</t>
        </is>
      </c>
      <c r="E458" t="n">
        <v>2023</v>
      </c>
      <c r="F458" t="inlineStr">
        <is>
          <t>Big Data and Cognitive Computing</t>
        </is>
      </c>
      <c r="G458" t="inlineStr">
        <is>
          <t>https://doi.org/10.3390/bdcc7020103</t>
        </is>
      </c>
      <c r="H458" t="n">
        <v>16</v>
      </c>
      <c r="I458" t="inlineStr">
        <is>
          <t>Oui</t>
        </is>
      </c>
      <c r="J458" t="n">
        <v/>
      </c>
      <c r="K458" t="n">
        <v/>
      </c>
      <c r="L458" t="inlineStr">
        <is>
          <t>Marine</t>
        </is>
      </c>
      <c r="M458" t="inlineStr">
        <is>
          <t>Resource management</t>
        </is>
      </c>
      <c r="N458" t="n">
        <v/>
      </c>
      <c r="O458" t="n">
        <v/>
      </c>
      <c r="P458" t="n">
        <v/>
      </c>
      <c r="Q458" t="n">
        <v/>
      </c>
      <c r="R458" t="n">
        <v/>
      </c>
      <c r="S458" t="n">
        <v/>
      </c>
      <c r="T458" t="n">
        <v/>
      </c>
    </row>
    <row r="459">
      <c r="A459" s="4" t="inlineStr">
        <is>
          <t>ART_0458</t>
        </is>
      </c>
      <c r="B459" s="4" t="inlineStr">
        <is>
          <t>À faire</t>
        </is>
      </c>
      <c r="C459" s="4" t="inlineStr">
        <is>
          <t>High</t>
        </is>
      </c>
      <c r="D459" s="4" t="inlineStr">
        <is>
          <t>The climate crisis affects Mediterranean marine molluscs of conservation concern</t>
        </is>
      </c>
      <c r="E459" s="4" t="n">
        <v>2023</v>
      </c>
      <c r="F459" s="4" t="inlineStr">
        <is>
          <t>Diversity and Distributions</t>
        </is>
      </c>
      <c r="G459" s="4" t="inlineStr">
        <is>
          <t>https://doi.org/10.1111/ddi.13805</t>
        </is>
      </c>
      <c r="H459" s="4" t="n">
        <v>10</v>
      </c>
      <c r="I459" s="4" t="inlineStr">
        <is>
          <t>Oui</t>
        </is>
      </c>
      <c r="J459" s="4" t="inlineStr">
        <is>
          <t>SDM</t>
        </is>
      </c>
      <c r="K459" s="4" t="inlineStr">
        <is>
          <t>SDM</t>
        </is>
      </c>
      <c r="L459" s="4" t="inlineStr">
        <is>
          <t>Marine</t>
        </is>
      </c>
      <c r="M459" s="4" t="inlineStr">
        <is>
          <t>Climate adaptation</t>
        </is>
      </c>
      <c r="N459" s="4" t="inlineStr">
        <is>
          <t>Mediterranean Sea</t>
        </is>
      </c>
      <c r="O459" s="4" t="n">
        <v/>
      </c>
      <c r="P459" s="4" t="n">
        <v/>
      </c>
      <c r="Q459" s="4" t="n">
        <v/>
      </c>
      <c r="R459" s="4" t="n">
        <v/>
      </c>
      <c r="S459" s="4" t="n">
        <v/>
      </c>
      <c r="T459" s="4" t="n">
        <v/>
      </c>
    </row>
    <row r="460">
      <c r="A460" t="inlineStr">
        <is>
          <t>ART_0459</t>
        </is>
      </c>
      <c r="B460" t="inlineStr">
        <is>
          <t>À faire</t>
        </is>
      </c>
      <c r="C460" t="inlineStr">
        <is>
          <t>Medium</t>
        </is>
      </c>
      <c r="D460" t="inlineStr">
        <is>
          <t>The influence of taphonomy and time on the paleobotanical record of the Permian–Triassic transition of the Karoo basin (and elsewhere)</t>
        </is>
      </c>
      <c r="E460" t="n">
        <v>2023</v>
      </c>
      <c r="F460" t="inlineStr">
        <is>
          <t>Journal of African Earth Sciences</t>
        </is>
      </c>
      <c r="G460" t="inlineStr">
        <is>
          <t>https://doi.org/10.1016/j.jafrearsci.2023.104960</t>
        </is>
      </c>
      <c r="H460" t="n">
        <v>12</v>
      </c>
      <c r="I460" t="inlineStr">
        <is>
          <t>Oui</t>
        </is>
      </c>
      <c r="J460" t="n">
        <v/>
      </c>
      <c r="K460" t="n">
        <v/>
      </c>
      <c r="L460" t="inlineStr">
        <is>
          <t>Marine;Terrestrial;Freshwater</t>
        </is>
      </c>
      <c r="M460" t="inlineStr">
        <is>
          <t>MPA design</t>
        </is>
      </c>
      <c r="N460" t="n">
        <v/>
      </c>
      <c r="O460" t="n">
        <v/>
      </c>
      <c r="P460" t="n">
        <v/>
      </c>
      <c r="Q460" t="n">
        <v/>
      </c>
      <c r="R460" t="n">
        <v/>
      </c>
      <c r="S460" t="n">
        <v/>
      </c>
      <c r="T460" t="n">
        <v/>
      </c>
    </row>
    <row r="461">
      <c r="A461" t="inlineStr">
        <is>
          <t>ART_0460</t>
        </is>
      </c>
      <c r="B461" t="inlineStr">
        <is>
          <t>À faire</t>
        </is>
      </c>
      <c r="C461" t="inlineStr">
        <is>
          <t>Low</t>
        </is>
      </c>
      <c r="D461" t="inlineStr">
        <is>
          <t>North Indian Ocean sea level rise in the past and future: The role of climate change and variability</t>
        </is>
      </c>
      <c r="E461" t="n">
        <v>2023</v>
      </c>
      <c r="F461" t="inlineStr">
        <is>
          <t>Global and Planetary Change</t>
        </is>
      </c>
      <c r="G461" t="inlineStr">
        <is>
          <t>https://doi.org/10.1016/j.gloplacha.2023.104205</t>
        </is>
      </c>
      <c r="H461" t="n">
        <v>10</v>
      </c>
      <c r="I461" t="inlineStr">
        <is>
          <t>Non</t>
        </is>
      </c>
      <c r="J461" t="n">
        <v/>
      </c>
      <c r="K461" t="n">
        <v/>
      </c>
      <c r="L461" t="inlineStr">
        <is>
          <t>Marine</t>
        </is>
      </c>
      <c r="M461" t="inlineStr">
        <is>
          <t>Climate adaptation</t>
        </is>
      </c>
      <c r="N461" t="inlineStr">
        <is>
          <t>Indian Ocean</t>
        </is>
      </c>
      <c r="O461" t="n">
        <v/>
      </c>
      <c r="P461" t="n">
        <v/>
      </c>
      <c r="Q461" t="n">
        <v/>
      </c>
      <c r="R461" t="n">
        <v/>
      </c>
      <c r="S461" t="n">
        <v/>
      </c>
      <c r="T461" t="n">
        <v/>
      </c>
    </row>
    <row r="462">
      <c r="A462" t="inlineStr">
        <is>
          <t>ART_0461</t>
        </is>
      </c>
      <c r="B462" t="inlineStr">
        <is>
          <t>À faire</t>
        </is>
      </c>
      <c r="C462" t="inlineStr">
        <is>
          <t>Low</t>
        </is>
      </c>
      <c r="D462" t="inlineStr">
        <is>
          <t>Future changes in marine heatwaves based on high-resolution ensemble projections for the northwestern Pacific Ocean</t>
        </is>
      </c>
      <c r="E462" t="n">
        <v>2024</v>
      </c>
      <c r="F462" t="inlineStr">
        <is>
          <t>Journal of Oceanography</t>
        </is>
      </c>
      <c r="G462" t="inlineStr">
        <is>
          <t>https://doi.org/10.1007/s10872-024-00714-y</t>
        </is>
      </c>
      <c r="H462" t="n">
        <v>6</v>
      </c>
      <c r="I462" t="inlineStr">
        <is>
          <t>Non</t>
        </is>
      </c>
      <c r="J462" t="n">
        <v/>
      </c>
      <c r="K462" t="n">
        <v/>
      </c>
      <c r="L462" t="inlineStr">
        <is>
          <t>Marine</t>
        </is>
      </c>
      <c r="M462" t="n">
        <v/>
      </c>
      <c r="N462" t="n">
        <v/>
      </c>
      <c r="O462" t="n">
        <v/>
      </c>
      <c r="P462" t="n">
        <v/>
      </c>
      <c r="Q462" t="n">
        <v/>
      </c>
      <c r="R462" t="n">
        <v/>
      </c>
      <c r="S462" t="n">
        <v/>
      </c>
      <c r="T462" t="n">
        <v/>
      </c>
    </row>
    <row r="463">
      <c r="A463" t="inlineStr">
        <is>
          <t>ART_0462</t>
        </is>
      </c>
      <c r="B463" t="inlineStr">
        <is>
          <t>À faire</t>
        </is>
      </c>
      <c r="C463" t="inlineStr">
        <is>
          <t>Medium</t>
        </is>
      </c>
      <c r="D463" t="inlineStr">
        <is>
          <t>Assessing and implementing the concept of Blue Economy in Laurentian Great Lakes fisheries: Lessons from coupled human and natural systems</t>
        </is>
      </c>
      <c r="E463" t="n">
        <v>2024</v>
      </c>
      <c r="F463" t="inlineStr">
        <is>
          <t>Aquatic Ecosystem Health &amp; Management</t>
        </is>
      </c>
      <c r="G463" t="inlineStr">
        <is>
          <t>https://doi.org/10.14321/aehm.027.02.74</t>
        </is>
      </c>
      <c r="H463" t="n">
        <v>6</v>
      </c>
      <c r="I463" t="inlineStr">
        <is>
          <t>Non</t>
        </is>
      </c>
      <c r="J463" t="n">
        <v/>
      </c>
      <c r="K463" t="n">
        <v/>
      </c>
      <c r="L463" t="inlineStr">
        <is>
          <t>Marine;Freshwater</t>
        </is>
      </c>
      <c r="M463" t="inlineStr">
        <is>
          <t>Fisheries management;Climate adaptation;Resource management</t>
        </is>
      </c>
      <c r="N463" t="inlineStr">
        <is>
          <t>Global</t>
        </is>
      </c>
      <c r="O463" t="n">
        <v/>
      </c>
      <c r="P463" t="n">
        <v/>
      </c>
      <c r="Q463" t="n">
        <v/>
      </c>
      <c r="R463" t="n">
        <v/>
      </c>
      <c r="S463" t="n">
        <v/>
      </c>
      <c r="T463" t="n">
        <v/>
      </c>
    </row>
    <row r="464">
      <c r="A464" t="inlineStr">
        <is>
          <t>ART_0463</t>
        </is>
      </c>
      <c r="B464" t="inlineStr">
        <is>
          <t>À faire</t>
        </is>
      </c>
      <c r="C464" t="inlineStr">
        <is>
          <t>Medium</t>
        </is>
      </c>
      <c r="D464" t="inlineStr">
        <is>
          <t>Väliraportti: S-ryhmän luontojalanjälki</t>
        </is>
      </c>
      <c r="E464" t="n">
        <v>2023</v>
      </c>
      <c r="F464" t="inlineStr">
        <is>
          <t>JYU Reports</t>
        </is>
      </c>
      <c r="G464" t="inlineStr">
        <is>
          <t>https://doi.org/10.17011/jyureports/2023/20</t>
        </is>
      </c>
      <c r="H464" t="n">
        <v>8</v>
      </c>
      <c r="I464" t="inlineStr">
        <is>
          <t>Oui</t>
        </is>
      </c>
      <c r="J464" t="n">
        <v/>
      </c>
      <c r="K464" t="n">
        <v/>
      </c>
      <c r="L464" t="inlineStr">
        <is>
          <t>Marine;Terrestrial;Freshwater</t>
        </is>
      </c>
      <c r="M464" t="inlineStr">
        <is>
          <t>Biodiversity assessment</t>
        </is>
      </c>
      <c r="N464" t="inlineStr">
        <is>
          <t>Global</t>
        </is>
      </c>
      <c r="O464" t="n">
        <v/>
      </c>
      <c r="P464" t="n">
        <v/>
      </c>
      <c r="Q464" t="n">
        <v/>
      </c>
      <c r="R464" t="n">
        <v/>
      </c>
      <c r="S464" t="n">
        <v/>
      </c>
      <c r="T464" t="n">
        <v/>
      </c>
    </row>
    <row r="465">
      <c r="A465" t="inlineStr">
        <is>
          <t>ART_0464</t>
        </is>
      </c>
      <c r="B465" t="inlineStr">
        <is>
          <t>À faire</t>
        </is>
      </c>
      <c r="C465" t="inlineStr">
        <is>
          <t>Medium</t>
        </is>
      </c>
      <c r="D465" t="inlineStr">
        <is>
          <t>Dispersal Foraging Strategy With Cuckoo Search Optimization Based Path Planning in Unmanned Aerial Vehicle Networks</t>
        </is>
      </c>
      <c r="E465" t="n">
        <v>2023</v>
      </c>
      <c r="F465" t="inlineStr">
        <is>
          <t>IEEE Access</t>
        </is>
      </c>
      <c r="G465" t="inlineStr">
        <is>
          <t>https://doi.org/10.1109/access.2023.3262160</t>
        </is>
      </c>
      <c r="H465" t="n">
        <v>7</v>
      </c>
      <c r="I465" t="inlineStr">
        <is>
          <t>Oui</t>
        </is>
      </c>
      <c r="J465" t="n">
        <v/>
      </c>
      <c r="K465" t="inlineStr">
        <is>
          <t>Connectivity model</t>
        </is>
      </c>
      <c r="L465" t="inlineStr">
        <is>
          <t>Marine</t>
        </is>
      </c>
      <c r="M465" t="n">
        <v/>
      </c>
      <c r="N465" t="n">
        <v/>
      </c>
      <c r="O465" t="n">
        <v/>
      </c>
      <c r="P465" t="n">
        <v/>
      </c>
      <c r="Q465" t="n">
        <v/>
      </c>
      <c r="R465" t="n">
        <v/>
      </c>
      <c r="S465" t="n">
        <v/>
      </c>
      <c r="T465" t="n">
        <v/>
      </c>
    </row>
    <row r="466">
      <c r="A466" t="inlineStr">
        <is>
          <t>ART_0465</t>
        </is>
      </c>
      <c r="B466" t="inlineStr">
        <is>
          <t>À faire</t>
        </is>
      </c>
      <c r="C466" t="inlineStr">
        <is>
          <t>Medium</t>
        </is>
      </c>
      <c r="D466" t="inlineStr">
        <is>
          <t>Evaluation of CMIP6 model performance in simulating historical biogeochemistry across the southern South China Sea</t>
        </is>
      </c>
      <c r="E466" t="n">
        <v>2024</v>
      </c>
      <c r="F466" t="inlineStr">
        <is>
          <t>Biogeosciences</t>
        </is>
      </c>
      <c r="G466" t="inlineStr">
        <is>
          <t>https://doi.org/10.5194/bg-21-4007-2024</t>
        </is>
      </c>
      <c r="H466" t="n">
        <v>5</v>
      </c>
      <c r="I466" t="inlineStr">
        <is>
          <t>Oui</t>
        </is>
      </c>
      <c r="J466" t="n">
        <v/>
      </c>
      <c r="K466" t="n">
        <v/>
      </c>
      <c r="L466" t="inlineStr">
        <is>
          <t>Marine</t>
        </is>
      </c>
      <c r="M466" t="inlineStr">
        <is>
          <t>Climate adaptation</t>
        </is>
      </c>
      <c r="N466" t="n">
        <v/>
      </c>
      <c r="O466" t="n">
        <v/>
      </c>
      <c r="P466" t="n">
        <v/>
      </c>
      <c r="Q466" t="n">
        <v/>
      </c>
      <c r="R466" t="n">
        <v/>
      </c>
      <c r="S466" t="n">
        <v/>
      </c>
      <c r="T466" t="n">
        <v/>
      </c>
    </row>
    <row r="467">
      <c r="A467" t="inlineStr">
        <is>
          <t>ART_0466</t>
        </is>
      </c>
      <c r="B467" t="inlineStr">
        <is>
          <t>À faire</t>
        </is>
      </c>
      <c r="C467" t="inlineStr">
        <is>
          <t>Medium</t>
        </is>
      </c>
      <c r="D467" t="inlineStr">
        <is>
          <t>Sunlight-Driven Photocatalytic Active Fabrics through Immobilization of Functionalized Doped Titania Nanoparticles</t>
        </is>
      </c>
      <c r="E467" t="n">
        <v>2023</v>
      </c>
      <c r="F467" t="inlineStr">
        <is>
          <t>Polymers</t>
        </is>
      </c>
      <c r="G467" t="inlineStr">
        <is>
          <t>https://doi.org/10.3390/polym15132775</t>
        </is>
      </c>
      <c r="H467" t="n">
        <v>8</v>
      </c>
      <c r="I467" t="inlineStr">
        <is>
          <t>Oui</t>
        </is>
      </c>
      <c r="J467" t="n">
        <v/>
      </c>
      <c r="K467" t="n">
        <v/>
      </c>
      <c r="L467" t="inlineStr">
        <is>
          <t>Marine</t>
        </is>
      </c>
      <c r="M467" t="inlineStr">
        <is>
          <t>MPA design</t>
        </is>
      </c>
      <c r="N467" t="n">
        <v/>
      </c>
      <c r="O467" t="n">
        <v/>
      </c>
      <c r="P467" t="n">
        <v/>
      </c>
      <c r="Q467" t="n">
        <v/>
      </c>
      <c r="R467" t="n">
        <v/>
      </c>
      <c r="S467" t="n">
        <v/>
      </c>
      <c r="T467" t="n">
        <v/>
      </c>
    </row>
    <row r="468">
      <c r="A468" t="inlineStr">
        <is>
          <t>ART_0467</t>
        </is>
      </c>
      <c r="B468" t="inlineStr">
        <is>
          <t>À faire</t>
        </is>
      </c>
      <c r="C468" t="inlineStr">
        <is>
          <t>Medium</t>
        </is>
      </c>
      <c r="D468" t="inlineStr">
        <is>
          <t>Management of Plastic Wastes through Recent Advanced Pyrolysis Processes</t>
        </is>
      </c>
      <c r="E468" t="n">
        <v>2024</v>
      </c>
      <c r="F468" t="inlineStr">
        <is>
          <t>Applied Sciences</t>
        </is>
      </c>
      <c r="G468" t="inlineStr">
        <is>
          <t>https://doi.org/10.3390/app14146156</t>
        </is>
      </c>
      <c r="H468" t="n">
        <v>10</v>
      </c>
      <c r="I468" t="inlineStr">
        <is>
          <t>Oui</t>
        </is>
      </c>
      <c r="J468" t="n">
        <v/>
      </c>
      <c r="K468" t="n">
        <v/>
      </c>
      <c r="L468" t="inlineStr">
        <is>
          <t>Marine</t>
        </is>
      </c>
      <c r="M468" t="inlineStr">
        <is>
          <t>Climate adaptation</t>
        </is>
      </c>
      <c r="N468" t="inlineStr">
        <is>
          <t>Global</t>
        </is>
      </c>
      <c r="O468" t="n">
        <v/>
      </c>
      <c r="P468" t="n">
        <v/>
      </c>
      <c r="Q468" t="n">
        <v/>
      </c>
      <c r="R468" t="n">
        <v/>
      </c>
      <c r="S468" t="n">
        <v/>
      </c>
      <c r="T468" t="n">
        <v/>
      </c>
    </row>
    <row r="469">
      <c r="A469" t="inlineStr">
        <is>
          <t>ART_0468</t>
        </is>
      </c>
      <c r="B469" t="inlineStr">
        <is>
          <t>À faire</t>
        </is>
      </c>
      <c r="C469" t="inlineStr">
        <is>
          <t>Medium</t>
        </is>
      </c>
      <c r="D469" t="inlineStr">
        <is>
          <t>Global climate-driven sea surface temperature and chlorophyll dynamics</t>
        </is>
      </c>
      <c r="E469" t="n">
        <v>2024</v>
      </c>
      <c r="F469" t="inlineStr">
        <is>
          <t>Marine Environmental Research</t>
        </is>
      </c>
      <c r="G469" t="inlineStr">
        <is>
          <t>https://doi.org/10.1016/j.marenvres.2024.106856</t>
        </is>
      </c>
      <c r="H469" t="n">
        <v>7</v>
      </c>
      <c r="I469" t="inlineStr">
        <is>
          <t>Oui</t>
        </is>
      </c>
      <c r="J469" t="n">
        <v/>
      </c>
      <c r="K469" t="n">
        <v/>
      </c>
      <c r="L469" t="inlineStr">
        <is>
          <t>Marine</t>
        </is>
      </c>
      <c r="M469" t="inlineStr">
        <is>
          <t>Climate adaptation</t>
        </is>
      </c>
      <c r="N469" t="inlineStr">
        <is>
          <t>Global</t>
        </is>
      </c>
      <c r="O469" t="n">
        <v/>
      </c>
      <c r="P469" t="n">
        <v/>
      </c>
      <c r="Q469" t="n">
        <v/>
      </c>
      <c r="R469" t="n">
        <v/>
      </c>
      <c r="S469" t="n">
        <v/>
      </c>
      <c r="T469" t="n">
        <v/>
      </c>
    </row>
    <row r="470">
      <c r="A470" t="inlineStr">
        <is>
          <t>ART_0469</t>
        </is>
      </c>
      <c r="B470" t="inlineStr">
        <is>
          <t>À faire</t>
        </is>
      </c>
      <c r="C470" t="inlineStr">
        <is>
          <t>Low</t>
        </is>
      </c>
      <c r="D470" t="inlineStr">
        <is>
          <t>The consumption of ice-derived resources is associated with higher mercury contamination in an Arctic seabird</t>
        </is>
      </c>
      <c r="E470" t="n">
        <v>2023</v>
      </c>
      <c r="F470" t="inlineStr">
        <is>
          <t>Environmental Research</t>
        </is>
      </c>
      <c r="G470" t="inlineStr">
        <is>
          <t>https://doi.org/10.1016/j.envres.2023.117066</t>
        </is>
      </c>
      <c r="H470" t="n">
        <v>5</v>
      </c>
      <c r="I470" t="inlineStr">
        <is>
          <t>Non</t>
        </is>
      </c>
      <c r="J470" t="n">
        <v/>
      </c>
      <c r="K470" t="n">
        <v/>
      </c>
      <c r="L470" t="inlineStr">
        <is>
          <t>Marine</t>
        </is>
      </c>
      <c r="M470" t="n">
        <v/>
      </c>
      <c r="N470" t="inlineStr">
        <is>
          <t>Arctic Ocean</t>
        </is>
      </c>
      <c r="O470" t="n">
        <v/>
      </c>
      <c r="P470" t="n">
        <v/>
      </c>
      <c r="Q470" t="n">
        <v/>
      </c>
      <c r="R470" t="n">
        <v/>
      </c>
      <c r="S470" t="n">
        <v/>
      </c>
      <c r="T470" t="n">
        <v/>
      </c>
    </row>
    <row r="471">
      <c r="A471" t="inlineStr">
        <is>
          <t>ART_0470</t>
        </is>
      </c>
      <c r="B471" t="inlineStr">
        <is>
          <t>À faire</t>
        </is>
      </c>
      <c r="C471" t="inlineStr">
        <is>
          <t>Low</t>
        </is>
      </c>
      <c r="D471" t="inlineStr">
        <is>
          <t>Spatiotemporal fishing effort simulations and restriction scenarios in Thermaikos Gulf, Greece (northeastern Mediterranean Sea)</t>
        </is>
      </c>
      <c r="E471" t="n">
        <v>2023</v>
      </c>
      <c r="F471" t="inlineStr">
        <is>
          <t>Ocean &amp; Coastal Management</t>
        </is>
      </c>
      <c r="G471" t="inlineStr">
        <is>
          <t>https://doi.org/10.1016/j.ocecoaman.2023.106914</t>
        </is>
      </c>
      <c r="H471" t="n">
        <v>8</v>
      </c>
      <c r="I471" t="inlineStr">
        <is>
          <t>Non</t>
        </is>
      </c>
      <c r="J471" t="n">
        <v/>
      </c>
      <c r="K471" t="n">
        <v/>
      </c>
      <c r="L471" t="inlineStr">
        <is>
          <t>Marine</t>
        </is>
      </c>
      <c r="M471" t="inlineStr">
        <is>
          <t>Fisheries management</t>
        </is>
      </c>
      <c r="N471" t="inlineStr">
        <is>
          <t>Mediterranean Sea</t>
        </is>
      </c>
      <c r="O471" t="n">
        <v/>
      </c>
      <c r="P471" t="n">
        <v/>
      </c>
      <c r="Q471" t="n">
        <v/>
      </c>
      <c r="R471" t="n">
        <v/>
      </c>
      <c r="S471" t="n">
        <v/>
      </c>
      <c r="T471" t="n">
        <v/>
      </c>
    </row>
    <row r="472">
      <c r="A472" s="4" t="inlineStr">
        <is>
          <t>ART_0471</t>
        </is>
      </c>
      <c r="B472" s="4" t="inlineStr">
        <is>
          <t>À faire</t>
        </is>
      </c>
      <c r="C472" s="4" t="inlineStr">
        <is>
          <t>High</t>
        </is>
      </c>
      <c r="D472" s="4" t="inlineStr">
        <is>
          <t>Predicted Changes in the Biogeographical Range of Gracilaria vermiculophylla under Present and Future Climate Scenarios</t>
        </is>
      </c>
      <c r="E472" s="4" t="n">
        <v>2023</v>
      </c>
      <c r="F472" s="4" t="inlineStr">
        <is>
          <t>Journal of Marine Science and Engineering</t>
        </is>
      </c>
      <c r="G472" s="4" t="inlineStr">
        <is>
          <t>https://doi.org/10.3390/jmse11020367</t>
        </is>
      </c>
      <c r="H472" s="4" t="n">
        <v>5</v>
      </c>
      <c r="I472" s="4" t="inlineStr">
        <is>
          <t>Oui</t>
        </is>
      </c>
      <c r="J472" s="4" t="inlineStr">
        <is>
          <t>SDM</t>
        </is>
      </c>
      <c r="K472" s="4" t="inlineStr">
        <is>
          <t>SDM</t>
        </is>
      </c>
      <c r="L472" s="4" t="inlineStr">
        <is>
          <t>Marine</t>
        </is>
      </c>
      <c r="M472" s="4" t="n">
        <v/>
      </c>
      <c r="N472" s="4" t="inlineStr">
        <is>
          <t>Arctic Ocean</t>
        </is>
      </c>
      <c r="O472" s="4" t="n">
        <v/>
      </c>
      <c r="P472" s="4" t="n">
        <v/>
      </c>
      <c r="Q472" s="4" t="n">
        <v/>
      </c>
      <c r="R472" s="4" t="n">
        <v/>
      </c>
      <c r="S472" s="4" t="n">
        <v/>
      </c>
      <c r="T472" s="4" t="n">
        <v/>
      </c>
    </row>
    <row r="473">
      <c r="A473" t="inlineStr">
        <is>
          <t>ART_0472</t>
        </is>
      </c>
      <c r="B473" t="inlineStr">
        <is>
          <t>À faire</t>
        </is>
      </c>
      <c r="C473" t="inlineStr">
        <is>
          <t>Medium</t>
        </is>
      </c>
      <c r="D473" t="inlineStr">
        <is>
          <t>Oil Removal from Polluted Seawater using Carbon Avocado Peel as Bio-Absorbent</t>
        </is>
      </c>
      <c r="E473" t="n">
        <v>2023</v>
      </c>
      <c r="F473" t="inlineStr">
        <is>
          <t>European Journal of Engineering and Technology Research</t>
        </is>
      </c>
      <c r="G473" t="inlineStr">
        <is>
          <t>https://doi.org/10.24018/ejeng.2023.8.2.3004</t>
        </is>
      </c>
      <c r="H473" t="n">
        <v>7</v>
      </c>
      <c r="I473" t="inlineStr">
        <is>
          <t>Oui</t>
        </is>
      </c>
      <c r="J473" t="n">
        <v/>
      </c>
      <c r="K473" t="n">
        <v/>
      </c>
      <c r="L473" t="inlineStr">
        <is>
          <t>Marine</t>
        </is>
      </c>
      <c r="M473" t="n">
        <v/>
      </c>
      <c r="N473" t="n">
        <v/>
      </c>
      <c r="O473" t="n">
        <v/>
      </c>
      <c r="P473" t="n">
        <v/>
      </c>
      <c r="Q473" t="n">
        <v/>
      </c>
      <c r="R473" t="n">
        <v/>
      </c>
      <c r="S473" t="n">
        <v/>
      </c>
      <c r="T473" t="n">
        <v/>
      </c>
    </row>
    <row r="474">
      <c r="A474" t="inlineStr">
        <is>
          <t>ART_0473</t>
        </is>
      </c>
      <c r="B474" t="inlineStr">
        <is>
          <t>À faire</t>
        </is>
      </c>
      <c r="C474" t="inlineStr">
        <is>
          <t>Medium</t>
        </is>
      </c>
      <c r="D474" t="inlineStr">
        <is>
          <t>Value‐sensitive design of chatbots in environmental education: Supporting identity, connectedness, well‐being and sustainability</t>
        </is>
      </c>
      <c r="E474" t="n">
        <v>2025</v>
      </c>
      <c r="F474" t="inlineStr">
        <is>
          <t>British Journal of Educational Technology</t>
        </is>
      </c>
      <c r="G474" t="inlineStr">
        <is>
          <t>https://doi.org/10.1111/bjet.13568</t>
        </is>
      </c>
      <c r="H474" t="n">
        <v>11</v>
      </c>
      <c r="I474" t="inlineStr">
        <is>
          <t>Oui</t>
        </is>
      </c>
      <c r="J474" t="n">
        <v/>
      </c>
      <c r="K474" t="n">
        <v/>
      </c>
      <c r="L474" t="inlineStr">
        <is>
          <t>Marine</t>
        </is>
      </c>
      <c r="M474" t="inlineStr">
        <is>
          <t>Climate adaptation</t>
        </is>
      </c>
      <c r="N474" t="n">
        <v/>
      </c>
      <c r="O474" t="n">
        <v/>
      </c>
      <c r="P474" t="n">
        <v/>
      </c>
      <c r="Q474" t="n">
        <v/>
      </c>
      <c r="R474" t="n">
        <v/>
      </c>
      <c r="S474" t="n">
        <v/>
      </c>
      <c r="T474" t="n">
        <v/>
      </c>
    </row>
    <row r="475">
      <c r="A475" t="inlineStr">
        <is>
          <t>ART_0474</t>
        </is>
      </c>
      <c r="B475" t="inlineStr">
        <is>
          <t>À faire</t>
        </is>
      </c>
      <c r="C475" t="inlineStr">
        <is>
          <t>Medium</t>
        </is>
      </c>
      <c r="D475" t="inlineStr">
        <is>
          <t>Comparative assessment of life cycle impacts of various plastic waste management scenarios in Johannesburg, South Africa</t>
        </is>
      </c>
      <c r="E475" t="n">
        <v>2023</v>
      </c>
      <c r="F475" t="inlineStr">
        <is>
          <t>The International Journal of Life Cycle Assessment</t>
        </is>
      </c>
      <c r="G475" t="inlineStr">
        <is>
          <t>https://doi.org/10.1007/s11367-023-02151-3</t>
        </is>
      </c>
      <c r="H475" t="n">
        <v>10</v>
      </c>
      <c r="I475" t="inlineStr">
        <is>
          <t>Oui</t>
        </is>
      </c>
      <c r="J475" t="n">
        <v/>
      </c>
      <c r="K475" t="n">
        <v/>
      </c>
      <c r="L475" t="inlineStr">
        <is>
          <t>Marine</t>
        </is>
      </c>
      <c r="M475" t="inlineStr">
        <is>
          <t>Restoration;Impact assessment</t>
        </is>
      </c>
      <c r="N475" t="n">
        <v/>
      </c>
      <c r="O475" t="n">
        <v/>
      </c>
      <c r="P475" t="n">
        <v/>
      </c>
      <c r="Q475" t="n">
        <v/>
      </c>
      <c r="R475" t="n">
        <v/>
      </c>
      <c r="S475" t="n">
        <v/>
      </c>
      <c r="T475" t="n">
        <v/>
      </c>
    </row>
    <row r="476">
      <c r="A476" t="inlineStr">
        <is>
          <t>ART_0475</t>
        </is>
      </c>
      <c r="B476" t="inlineStr">
        <is>
          <t>À faire</t>
        </is>
      </c>
      <c r="C476" t="inlineStr">
        <is>
          <t>Medium</t>
        </is>
      </c>
      <c r="D476" t="inlineStr">
        <is>
          <t>Trifluoroacetic Acid in the Environment: Consensus, Gaps, and Next Steps</t>
        </is>
      </c>
      <c r="E476" t="n">
        <v>2024</v>
      </c>
      <c r="F476" t="inlineStr">
        <is>
          <t>Environmental Toxicology and Chemistry</t>
        </is>
      </c>
      <c r="G476" t="inlineStr">
        <is>
          <t>https://doi.org/10.1002/etc.5963</t>
        </is>
      </c>
      <c r="H476" t="n">
        <v>12</v>
      </c>
      <c r="I476" t="inlineStr">
        <is>
          <t>Oui</t>
        </is>
      </c>
      <c r="J476" t="n">
        <v/>
      </c>
      <c r="K476" t="inlineStr">
        <is>
          <t>Connectivity model;Risk assessment</t>
        </is>
      </c>
      <c r="L476" t="inlineStr">
        <is>
          <t>Marine;Terrestrial;Freshwater</t>
        </is>
      </c>
      <c r="M476" t="n">
        <v/>
      </c>
      <c r="N476" t="inlineStr">
        <is>
          <t>Global</t>
        </is>
      </c>
      <c r="O476" t="n">
        <v/>
      </c>
      <c r="P476" t="n">
        <v/>
      </c>
      <c r="Q476" t="n">
        <v/>
      </c>
      <c r="R476" t="n">
        <v/>
      </c>
      <c r="S476" t="n">
        <v/>
      </c>
      <c r="T476" t="n">
        <v/>
      </c>
    </row>
    <row r="477">
      <c r="A477" t="inlineStr">
        <is>
          <t>ART_0476</t>
        </is>
      </c>
      <c r="B477" t="inlineStr">
        <is>
          <t>À faire</t>
        </is>
      </c>
      <c r="C477" t="inlineStr">
        <is>
          <t>Medium</t>
        </is>
      </c>
      <c r="D477" t="inlineStr">
        <is>
          <t>Phylogenomics, Lineage Diversification Rates, and the Evolution of Diadromy in Clupeiformes (Anchovies, Herrings, Sardines, and Relatives)</t>
        </is>
      </c>
      <c r="E477" t="n">
        <v>2024</v>
      </c>
      <c r="F477" t="inlineStr">
        <is>
          <t>Systematic Biology</t>
        </is>
      </c>
      <c r="G477" t="inlineStr">
        <is>
          <t>https://doi.org/10.1093/sysbio/syae022</t>
        </is>
      </c>
      <c r="H477" t="n">
        <v>7</v>
      </c>
      <c r="I477" t="inlineStr">
        <is>
          <t>Non</t>
        </is>
      </c>
      <c r="J477" t="n">
        <v/>
      </c>
      <c r="K477" t="inlineStr">
        <is>
          <t>Connectivity model</t>
        </is>
      </c>
      <c r="L477" t="inlineStr">
        <is>
          <t>Marine;Freshwater</t>
        </is>
      </c>
      <c r="M477" t="n">
        <v/>
      </c>
      <c r="N477" t="n">
        <v/>
      </c>
      <c r="O477" t="n">
        <v/>
      </c>
      <c r="P477" t="n">
        <v/>
      </c>
      <c r="Q477" t="n">
        <v/>
      </c>
      <c r="R477" t="n">
        <v/>
      </c>
      <c r="S477" t="n">
        <v/>
      </c>
      <c r="T477" t="n">
        <v/>
      </c>
    </row>
    <row r="478">
      <c r="A478" t="inlineStr">
        <is>
          <t>ART_0477</t>
        </is>
      </c>
      <c r="B478" t="inlineStr">
        <is>
          <t>À faire</t>
        </is>
      </c>
      <c r="C478" t="inlineStr">
        <is>
          <t>Medium</t>
        </is>
      </c>
      <c r="D478" t="inlineStr">
        <is>
          <t>Warming, stochastic diel thermal fluctuations affect physiological performance and gill plasticity in an amphibious mangrove fish</t>
        </is>
      </c>
      <c r="E478" t="n">
        <v>2024</v>
      </c>
      <c r="F478" t="inlineStr">
        <is>
          <t>Journal of Experimental Biology</t>
        </is>
      </c>
      <c r="G478" t="inlineStr">
        <is>
          <t>https://doi.org/10.1242/jeb.246726</t>
        </is>
      </c>
      <c r="H478" t="n">
        <v>5</v>
      </c>
      <c r="I478" t="inlineStr">
        <is>
          <t>Oui</t>
        </is>
      </c>
      <c r="J478" t="n">
        <v/>
      </c>
      <c r="K478" t="n">
        <v/>
      </c>
      <c r="L478" t="inlineStr">
        <is>
          <t>Marine</t>
        </is>
      </c>
      <c r="M478" t="inlineStr">
        <is>
          <t>Climate adaptation</t>
        </is>
      </c>
      <c r="N478" t="n">
        <v/>
      </c>
      <c r="O478" t="n">
        <v/>
      </c>
      <c r="P478" t="n">
        <v/>
      </c>
      <c r="Q478" t="n">
        <v/>
      </c>
      <c r="R478" t="n">
        <v/>
      </c>
      <c r="S478" t="n">
        <v/>
      </c>
      <c r="T478" t="n">
        <v/>
      </c>
    </row>
    <row r="479">
      <c r="A479" t="inlineStr">
        <is>
          <t>ART_0478</t>
        </is>
      </c>
      <c r="B479" t="inlineStr">
        <is>
          <t>À faire</t>
        </is>
      </c>
      <c r="C479" t="inlineStr">
        <is>
          <t>Medium</t>
        </is>
      </c>
      <c r="D479" t="inlineStr">
        <is>
          <t>A decade-long cruise time series (2008–2018) of physical and biogeochemical conditions in the southern Salish Sea, North America</t>
        </is>
      </c>
      <c r="E479" t="n">
        <v>2024</v>
      </c>
      <c r="F479" t="inlineStr">
        <is>
          <t>Earth system science data</t>
        </is>
      </c>
      <c r="G479" t="inlineStr">
        <is>
          <t>https://doi.org/10.5194/essd-16-837-2024</t>
        </is>
      </c>
      <c r="H479" t="n">
        <v>6</v>
      </c>
      <c r="I479" t="inlineStr">
        <is>
          <t>Oui</t>
        </is>
      </c>
      <c r="J479" t="n">
        <v/>
      </c>
      <c r="K479" t="n">
        <v/>
      </c>
      <c r="L479" t="inlineStr">
        <is>
          <t>Marine</t>
        </is>
      </c>
      <c r="M479" t="inlineStr">
        <is>
          <t>Fisheries management</t>
        </is>
      </c>
      <c r="N479" t="inlineStr">
        <is>
          <t>Global</t>
        </is>
      </c>
      <c r="O479" t="n">
        <v/>
      </c>
      <c r="P479" t="n">
        <v/>
      </c>
      <c r="Q479" t="n">
        <v/>
      </c>
      <c r="R479" t="n">
        <v/>
      </c>
      <c r="S479" t="n">
        <v/>
      </c>
      <c r="T479" t="n">
        <v/>
      </c>
    </row>
    <row r="480">
      <c r="A480" s="4" t="inlineStr">
        <is>
          <t>ART_0479</t>
        </is>
      </c>
      <c r="B480" s="4" t="inlineStr">
        <is>
          <t>À faire</t>
        </is>
      </c>
      <c r="C480" s="4" t="inlineStr">
        <is>
          <t>High</t>
        </is>
      </c>
      <c r="D480" s="4" t="inlineStr">
        <is>
          <t>Coco: conservation design for optimal ecological connectivity</t>
        </is>
      </c>
      <c r="E480" s="4" t="n">
        <v>2023</v>
      </c>
      <c r="F480" s="4" t="inlineStr">
        <is>
          <t>Frontiers in Ecology and Evolution</t>
        </is>
      </c>
      <c r="G480" s="4" t="inlineStr">
        <is>
          <t>https://doi.org/10.3389/fevo.2023.1149571</t>
        </is>
      </c>
      <c r="H480" s="4" t="n">
        <v>5</v>
      </c>
      <c r="I480" s="4" t="inlineStr">
        <is>
          <t>Oui</t>
        </is>
      </c>
      <c r="J480" s="4" t="inlineStr">
        <is>
          <t>Marxan</t>
        </is>
      </c>
      <c r="K480" s="4" t="inlineStr">
        <is>
          <t>Conservation prioritization</t>
        </is>
      </c>
      <c r="L480" s="4" t="inlineStr">
        <is>
          <t>Marine;Terrestrial</t>
        </is>
      </c>
      <c r="M480" s="4" t="inlineStr">
        <is>
          <t>MPA design;Climate adaptation;Biodiversity assessment</t>
        </is>
      </c>
      <c r="N480" s="4" t="inlineStr">
        <is>
          <t>Global</t>
        </is>
      </c>
      <c r="O480" s="4" t="n">
        <v/>
      </c>
      <c r="P480" s="4" t="n">
        <v/>
      </c>
      <c r="Q480" s="4" t="n">
        <v/>
      </c>
      <c r="R480" s="4" t="n">
        <v/>
      </c>
      <c r="S480" s="4" t="n">
        <v/>
      </c>
      <c r="T480" s="4" t="n">
        <v/>
      </c>
    </row>
    <row r="481">
      <c r="A481" t="inlineStr">
        <is>
          <t>ART_0480</t>
        </is>
      </c>
      <c r="B481" t="inlineStr">
        <is>
          <t>À faire</t>
        </is>
      </c>
      <c r="C481" t="inlineStr">
        <is>
          <t>Medium</t>
        </is>
      </c>
      <c r="D481" t="inlineStr">
        <is>
          <t>Using food web model results to inform stock assessment estimates of mortality and production for ecosystem-based fisheries management</t>
        </is>
      </c>
      <c r="E481" t="n">
        <v>2010</v>
      </c>
      <c r="F481" t="inlineStr">
        <is>
          <t>Canadian Journal of Fisheries and Aquatic Sciences</t>
        </is>
      </c>
      <c r="G481" t="inlineStr">
        <is>
          <t>https://doi.org/10.1139/f10-071</t>
        </is>
      </c>
      <c r="H481" t="n">
        <v>63</v>
      </c>
      <c r="I481" t="inlineStr">
        <is>
          <t>Non</t>
        </is>
      </c>
      <c r="J481" t="n">
        <v/>
      </c>
      <c r="K481" t="inlineStr">
        <is>
          <t>Ecosystem model</t>
        </is>
      </c>
      <c r="L481" t="inlineStr">
        <is>
          <t>Marine</t>
        </is>
      </c>
      <c r="M481" t="inlineStr">
        <is>
          <t>Fisheries management</t>
        </is>
      </c>
      <c r="N481" t="inlineStr">
        <is>
          <t>Pacific - North</t>
        </is>
      </c>
      <c r="O481" t="n">
        <v/>
      </c>
      <c r="P481" t="n">
        <v/>
      </c>
      <c r="Q481" t="n">
        <v/>
      </c>
      <c r="R481" t="n">
        <v/>
      </c>
      <c r="S481" t="n">
        <v/>
      </c>
      <c r="T481" t="n">
        <v/>
      </c>
    </row>
    <row r="482">
      <c r="A482" t="inlineStr">
        <is>
          <t>ART_0481</t>
        </is>
      </c>
      <c r="B482" t="inlineStr">
        <is>
          <t>À faire</t>
        </is>
      </c>
      <c r="C482" t="inlineStr">
        <is>
          <t>Low</t>
        </is>
      </c>
      <c r="D482" t="inlineStr">
        <is>
          <t>The trophic fingerprint of marine fisheries</t>
        </is>
      </c>
      <c r="E482" t="n">
        <v>2010</v>
      </c>
      <c r="F482" t="inlineStr">
        <is>
          <t>Nature</t>
        </is>
      </c>
      <c r="G482" t="inlineStr">
        <is>
          <t>https://doi.org/10.1038/nature09528</t>
        </is>
      </c>
      <c r="H482" t="n">
        <v>356</v>
      </c>
      <c r="I482" t="inlineStr">
        <is>
          <t>Non</t>
        </is>
      </c>
      <c r="J482" t="n">
        <v/>
      </c>
      <c r="K482" t="inlineStr">
        <is>
          <t>Ecosystem model</t>
        </is>
      </c>
      <c r="L482" t="inlineStr">
        <is>
          <t>Marine</t>
        </is>
      </c>
      <c r="M482" t="inlineStr">
        <is>
          <t>Fisheries management</t>
        </is>
      </c>
      <c r="N482" t="n">
        <v/>
      </c>
      <c r="O482" t="n">
        <v/>
      </c>
      <c r="P482" t="n">
        <v/>
      </c>
      <c r="Q482" t="n">
        <v/>
      </c>
      <c r="R482" t="n">
        <v/>
      </c>
      <c r="S482" t="n">
        <v/>
      </c>
      <c r="T482" t="n">
        <v/>
      </c>
    </row>
    <row r="483">
      <c r="A483" s="4" t="inlineStr">
        <is>
          <t>ART_0482</t>
        </is>
      </c>
      <c r="B483" s="4" t="inlineStr">
        <is>
          <t>À faire</t>
        </is>
      </c>
      <c r="C483" s="4" t="inlineStr">
        <is>
          <t>High</t>
        </is>
      </c>
      <c r="D483" s="4" t="inlineStr">
        <is>
          <t>Evaluating targets and trade‐offs among fisheries and conservation objectives using a multispecies size spectrum model</t>
        </is>
      </c>
      <c r="E483" s="4" t="n">
        <v>2014</v>
      </c>
      <c r="F483" s="4" t="inlineStr">
        <is>
          <t>Journal of Applied Ecology</t>
        </is>
      </c>
      <c r="G483" s="4" t="inlineStr">
        <is>
          <t>https://doi.org/10.1111/1365-2664.12238</t>
        </is>
      </c>
      <c r="H483" s="4" t="n">
        <v>180</v>
      </c>
      <c r="I483" s="4" t="inlineStr">
        <is>
          <t>Oui</t>
        </is>
      </c>
      <c r="J483" s="4" t="n">
        <v/>
      </c>
      <c r="K483" s="4" t="inlineStr">
        <is>
          <t>Ecosystem model</t>
        </is>
      </c>
      <c r="L483" s="4" t="inlineStr">
        <is>
          <t>Marine</t>
        </is>
      </c>
      <c r="M483" s="4" t="inlineStr">
        <is>
          <t>Fisheries management;Biodiversity assessment;Restoration</t>
        </is>
      </c>
      <c r="N483" s="4" t="inlineStr">
        <is>
          <t>Atlantic - North</t>
        </is>
      </c>
      <c r="O483" s="4" t="n">
        <v/>
      </c>
      <c r="P483" s="4" t="n">
        <v/>
      </c>
      <c r="Q483" s="4" t="n">
        <v/>
      </c>
      <c r="R483" s="4" t="n">
        <v/>
      </c>
      <c r="S483" s="4" t="n">
        <v/>
      </c>
      <c r="T483" s="4" t="n">
        <v/>
      </c>
    </row>
    <row r="484">
      <c r="A484" t="inlineStr">
        <is>
          <t>ART_0483</t>
        </is>
      </c>
      <c r="B484" t="inlineStr">
        <is>
          <t>À faire</t>
        </is>
      </c>
      <c r="C484" t="inlineStr">
        <is>
          <t>Medium</t>
        </is>
      </c>
      <c r="D484" t="inlineStr">
        <is>
          <t>Natural and human-induced hypoxia and consequences for coastal areas: synthesis and future development</t>
        </is>
      </c>
      <c r="E484" t="n">
        <v>2010</v>
      </c>
      <c r="F484" t="inlineStr">
        <is>
          <t>Biogeosciences</t>
        </is>
      </c>
      <c r="G484" t="inlineStr">
        <is>
          <t>https://doi.org/10.5194/bg-7-1443-2010</t>
        </is>
      </c>
      <c r="H484" t="n">
        <v>465</v>
      </c>
      <c r="I484" t="inlineStr">
        <is>
          <t>Oui</t>
        </is>
      </c>
      <c r="J484" t="n">
        <v/>
      </c>
      <c r="K484" t="n">
        <v/>
      </c>
      <c r="L484" t="inlineStr">
        <is>
          <t>Marine;Freshwater</t>
        </is>
      </c>
      <c r="M484" t="inlineStr">
        <is>
          <t>Fisheries management</t>
        </is>
      </c>
      <c r="N484" t="inlineStr">
        <is>
          <t>Global</t>
        </is>
      </c>
      <c r="O484" t="n">
        <v/>
      </c>
      <c r="P484" t="n">
        <v/>
      </c>
      <c r="Q484" t="n">
        <v/>
      </c>
      <c r="R484" t="n">
        <v/>
      </c>
      <c r="S484" t="n">
        <v/>
      </c>
      <c r="T484" t="n">
        <v/>
      </c>
    </row>
    <row r="485">
      <c r="A485" t="inlineStr">
        <is>
          <t>ART_0484</t>
        </is>
      </c>
      <c r="B485" t="inlineStr">
        <is>
          <t>À faire</t>
        </is>
      </c>
      <c r="C485" t="inlineStr">
        <is>
          <t>Medium</t>
        </is>
      </c>
      <c r="D485" t="inlineStr">
        <is>
          <t>Global overview of the applications of the Ecopath with Ecosim modeling approach using the EcoBase models repository</t>
        </is>
      </c>
      <c r="E485" t="n">
        <v>2015</v>
      </c>
      <c r="F485" t="inlineStr">
        <is>
          <t>Ecological Modelling</t>
        </is>
      </c>
      <c r="G485" t="inlineStr">
        <is>
          <t>https://doi.org/10.1016/j.ecolmodel.2015.01.025</t>
        </is>
      </c>
      <c r="H485" t="n">
        <v>264</v>
      </c>
      <c r="I485" t="inlineStr">
        <is>
          <t>Non</t>
        </is>
      </c>
      <c r="J485" t="inlineStr">
        <is>
          <t>EwE</t>
        </is>
      </c>
      <c r="K485" t="inlineStr">
        <is>
          <t>Food web model</t>
        </is>
      </c>
      <c r="L485" t="inlineStr">
        <is>
          <t>Marine</t>
        </is>
      </c>
      <c r="M485" t="n">
        <v/>
      </c>
      <c r="N485" t="inlineStr">
        <is>
          <t>Global</t>
        </is>
      </c>
      <c r="O485" t="n">
        <v/>
      </c>
      <c r="P485" t="n">
        <v/>
      </c>
      <c r="Q485" t="n">
        <v/>
      </c>
      <c r="R485" t="n">
        <v/>
      </c>
      <c r="S485" t="n">
        <v/>
      </c>
      <c r="T485" t="n">
        <v/>
      </c>
    </row>
    <row r="486">
      <c r="A486" t="inlineStr">
        <is>
          <t>ART_0485</t>
        </is>
      </c>
      <c r="B486" t="inlineStr">
        <is>
          <t>À faire</t>
        </is>
      </c>
      <c r="C486" t="inlineStr">
        <is>
          <t>Medium</t>
        </is>
      </c>
      <c r="D486" t="inlineStr">
        <is>
          <t>The Plankton, Aerosol, Cloud, Ocean Ecosystem Mission: Status, Science, Advances</t>
        </is>
      </c>
      <c r="E486" t="n">
        <v>2019</v>
      </c>
      <c r="F486" t="inlineStr">
        <is>
          <t>Bulletin of the American Meteorological Society</t>
        </is>
      </c>
      <c r="G486" t="inlineStr">
        <is>
          <t>https://doi.org/10.1175/bams-d-18-0056.1</t>
        </is>
      </c>
      <c r="H486" t="n">
        <v>396</v>
      </c>
      <c r="I486" t="inlineStr">
        <is>
          <t>Oui</t>
        </is>
      </c>
      <c r="J486" t="n">
        <v/>
      </c>
      <c r="K486" t="n">
        <v/>
      </c>
      <c r="L486" t="inlineStr">
        <is>
          <t>Marine;Freshwater</t>
        </is>
      </c>
      <c r="M486" t="inlineStr">
        <is>
          <t>Fisheries management</t>
        </is>
      </c>
      <c r="N486" t="n">
        <v/>
      </c>
      <c r="O486" t="n">
        <v/>
      </c>
      <c r="P486" t="n">
        <v/>
      </c>
      <c r="Q486" t="n">
        <v/>
      </c>
      <c r="R486" t="n">
        <v/>
      </c>
      <c r="S486" t="n">
        <v/>
      </c>
      <c r="T486" t="n">
        <v/>
      </c>
    </row>
    <row r="487">
      <c r="A487" t="inlineStr">
        <is>
          <t>ART_0486</t>
        </is>
      </c>
      <c r="B487" t="inlineStr">
        <is>
          <t>À faire</t>
        </is>
      </c>
      <c r="C487" t="inlineStr">
        <is>
          <t>Low</t>
        </is>
      </c>
      <c r="D487" t="inlineStr">
        <is>
          <t>Ecosystem flow dynamics in the Baltic Proper—Using a multi-trophic dataset as a basis for food–web modelling</t>
        </is>
      </c>
      <c r="E487" t="n">
        <v>2012</v>
      </c>
      <c r="F487" t="inlineStr">
        <is>
          <t>Ecological Modelling</t>
        </is>
      </c>
      <c r="G487" t="inlineStr">
        <is>
          <t>https://doi.org/10.1016/j.ecolmodel.2011.12.014</t>
        </is>
      </c>
      <c r="H487" t="n">
        <v>98</v>
      </c>
      <c r="I487" t="inlineStr">
        <is>
          <t>Non</t>
        </is>
      </c>
      <c r="J487" t="n">
        <v/>
      </c>
      <c r="K487" t="inlineStr">
        <is>
          <t>Ecosystem model</t>
        </is>
      </c>
      <c r="L487" t="inlineStr">
        <is>
          <t>Marine</t>
        </is>
      </c>
      <c r="M487" t="n">
        <v/>
      </c>
      <c r="N487" t="inlineStr">
        <is>
          <t>Atlantic - North</t>
        </is>
      </c>
      <c r="O487" t="n">
        <v/>
      </c>
      <c r="P487" t="n">
        <v/>
      </c>
      <c r="Q487" t="n">
        <v/>
      </c>
      <c r="R487" t="n">
        <v/>
      </c>
      <c r="S487" t="n">
        <v/>
      </c>
      <c r="T487" t="n">
        <v/>
      </c>
    </row>
    <row r="488">
      <c r="A488" s="4" t="inlineStr">
        <is>
          <t>ART_0487</t>
        </is>
      </c>
      <c r="B488" s="4" t="inlineStr">
        <is>
          <t>À faire</t>
        </is>
      </c>
      <c r="C488" s="4" t="inlineStr">
        <is>
          <t>High</t>
        </is>
      </c>
      <c r="D488" s="4" t="inlineStr">
        <is>
          <t>Fisheries productivity under progressive coral reef degradation</t>
        </is>
      </c>
      <c r="E488" s="4" t="n">
        <v>2017</v>
      </c>
      <c r="F488" s="4" t="inlineStr">
        <is>
          <t>Journal of Applied Ecology</t>
        </is>
      </c>
      <c r="G488" s="4" t="inlineStr">
        <is>
          <t>https://doi.org/10.1111/1365-2664.13051</t>
        </is>
      </c>
      <c r="H488" s="4" t="n">
        <v>158</v>
      </c>
      <c r="I488" s="4" t="inlineStr">
        <is>
          <t>Oui</t>
        </is>
      </c>
      <c r="J488" s="4" t="n">
        <v/>
      </c>
      <c r="K488" s="4" t="inlineStr">
        <is>
          <t>Ecosystem model</t>
        </is>
      </c>
      <c r="L488" s="4" t="inlineStr">
        <is>
          <t>Marine</t>
        </is>
      </c>
      <c r="M488" s="4" t="inlineStr">
        <is>
          <t>Fisheries management</t>
        </is>
      </c>
      <c r="N488" s="4" t="n">
        <v/>
      </c>
      <c r="O488" s="4" t="n">
        <v/>
      </c>
      <c r="P488" s="4" t="n">
        <v/>
      </c>
      <c r="Q488" s="4" t="n">
        <v/>
      </c>
      <c r="R488" s="4" t="n">
        <v/>
      </c>
      <c r="S488" s="4" t="n">
        <v/>
      </c>
      <c r="T488" s="4" t="n">
        <v/>
      </c>
    </row>
    <row r="489">
      <c r="A489" t="inlineStr">
        <is>
          <t>ART_0488</t>
        </is>
      </c>
      <c r="B489" t="inlineStr">
        <is>
          <t>À faire</t>
        </is>
      </c>
      <c r="C489" t="inlineStr">
        <is>
          <t>Medium</t>
        </is>
      </c>
      <c r="D489" t="inlineStr">
        <is>
          <t>Ecological forecasting under climate change: the case of Baltic cod</t>
        </is>
      </c>
      <c r="E489" t="n">
        <v>2010</v>
      </c>
      <c r="F489" t="inlineStr">
        <is>
          <t>Proceedings of the Royal Society B Biological Sciences</t>
        </is>
      </c>
      <c r="G489" t="inlineStr">
        <is>
          <t>https://doi.org/10.1098/rspb.2010.0353</t>
        </is>
      </c>
      <c r="H489" t="n">
        <v>113</v>
      </c>
      <c r="I489" t="inlineStr">
        <is>
          <t>Non</t>
        </is>
      </c>
      <c r="J489" t="n">
        <v/>
      </c>
      <c r="K489" t="inlineStr">
        <is>
          <t>Ecosystem model</t>
        </is>
      </c>
      <c r="L489" t="inlineStr">
        <is>
          <t>Marine;Freshwater</t>
        </is>
      </c>
      <c r="M489" t="inlineStr">
        <is>
          <t>Fisheries management;Climate adaptation;Resource management</t>
        </is>
      </c>
      <c r="N489" t="inlineStr">
        <is>
          <t>Atlantic - North</t>
        </is>
      </c>
      <c r="O489" t="n">
        <v/>
      </c>
      <c r="P489" t="n">
        <v/>
      </c>
      <c r="Q489" t="n">
        <v/>
      </c>
      <c r="R489" t="n">
        <v/>
      </c>
      <c r="S489" t="n">
        <v/>
      </c>
      <c r="T489" t="n">
        <v/>
      </c>
    </row>
    <row r="490">
      <c r="A490" s="4" t="inlineStr">
        <is>
          <t>ART_0489</t>
        </is>
      </c>
      <c r="B490" s="4" t="inlineStr">
        <is>
          <t>À faire</t>
        </is>
      </c>
      <c r="C490" s="4" t="inlineStr">
        <is>
          <t>High</t>
        </is>
      </c>
      <c r="D490" s="4" t="inlineStr">
        <is>
          <t>The global ocean is an ecosystem: simulating marine life and fisheries</t>
        </is>
      </c>
      <c r="E490" s="4" t="n">
        <v>2015</v>
      </c>
      <c r="F490" s="4" t="inlineStr">
        <is>
          <t>Global Ecology and Biogeography</t>
        </is>
      </c>
      <c r="G490" s="4" t="inlineStr">
        <is>
          <t>https://doi.org/10.1111/geb.12281</t>
        </is>
      </c>
      <c r="H490" s="4" t="n">
        <v>97</v>
      </c>
      <c r="I490" s="4" t="inlineStr">
        <is>
          <t>Oui</t>
        </is>
      </c>
      <c r="J490" s="4" t="n">
        <v/>
      </c>
      <c r="K490" s="4" t="inlineStr">
        <is>
          <t>Ecosystem model</t>
        </is>
      </c>
      <c r="L490" s="4" t="inlineStr">
        <is>
          <t>Marine</t>
        </is>
      </c>
      <c r="M490" s="4" t="inlineStr">
        <is>
          <t>Fisheries management;Climate adaptation</t>
        </is>
      </c>
      <c r="N490" s="4" t="inlineStr">
        <is>
          <t>Global</t>
        </is>
      </c>
      <c r="O490" s="4" t="n">
        <v/>
      </c>
      <c r="P490" s="4" t="n">
        <v/>
      </c>
      <c r="Q490" s="4" t="n">
        <v/>
      </c>
      <c r="R490" s="4" t="n">
        <v/>
      </c>
      <c r="S490" s="4" t="n">
        <v/>
      </c>
      <c r="T490" s="4" t="n">
        <v/>
      </c>
    </row>
    <row r="491">
      <c r="A491" t="inlineStr">
        <is>
          <t>ART_0490</t>
        </is>
      </c>
      <c r="B491" t="inlineStr">
        <is>
          <t>À faire</t>
        </is>
      </c>
      <c r="C491" t="inlineStr">
        <is>
          <t>Low</t>
        </is>
      </c>
      <c r="D491" t="inlineStr">
        <is>
          <t>Impact of ocean warming on sustainable fisheries management informs the Ecosystem Approach to Fisheries</t>
        </is>
      </c>
      <c r="E491" t="n">
        <v>2017</v>
      </c>
      <c r="F491" t="inlineStr">
        <is>
          <t>Scientific Reports</t>
        </is>
      </c>
      <c r="G491" t="inlineStr">
        <is>
          <t>https://doi.org/10.1038/s41598-017-13220-7</t>
        </is>
      </c>
      <c r="H491" t="n">
        <v>146</v>
      </c>
      <c r="I491" t="inlineStr">
        <is>
          <t>Oui</t>
        </is>
      </c>
      <c r="J491" t="n">
        <v/>
      </c>
      <c r="K491" t="n">
        <v/>
      </c>
      <c r="L491" t="inlineStr">
        <is>
          <t>Marine</t>
        </is>
      </c>
      <c r="M491" t="inlineStr">
        <is>
          <t>Fisheries management;EBM;Climate adaptation</t>
        </is>
      </c>
      <c r="N491" t="n">
        <v/>
      </c>
      <c r="O491" t="n">
        <v/>
      </c>
      <c r="P491" t="n">
        <v/>
      </c>
      <c r="Q491" t="n">
        <v/>
      </c>
      <c r="R491" t="n">
        <v/>
      </c>
      <c r="S491" t="n">
        <v/>
      </c>
      <c r="T491" t="n">
        <v/>
      </c>
    </row>
    <row r="492">
      <c r="A492" s="4" t="inlineStr">
        <is>
          <t>ART_0491</t>
        </is>
      </c>
      <c r="B492" s="4" t="inlineStr">
        <is>
          <t>À faire</t>
        </is>
      </c>
      <c r="C492" s="4" t="inlineStr">
        <is>
          <t>High</t>
        </is>
      </c>
      <c r="D492" s="4" t="inlineStr">
        <is>
          <t>Persistent Uncertainties in Ocean Net Primary Production Climate Change Projections at Regional Scales Raise Challenges for Assessing Impacts on Ecosystem Services</t>
        </is>
      </c>
      <c r="E492" s="4" t="n">
        <v>2021</v>
      </c>
      <c r="F492" s="4" t="inlineStr">
        <is>
          <t>Frontiers in Climate</t>
        </is>
      </c>
      <c r="G492" s="4" t="inlineStr">
        <is>
          <t>https://doi.org/10.3389/fclim.2021.738224</t>
        </is>
      </c>
      <c r="H492" s="4" t="n">
        <v>181</v>
      </c>
      <c r="I492" s="4" t="inlineStr">
        <is>
          <t>Oui</t>
        </is>
      </c>
      <c r="J492" s="4" t="n">
        <v/>
      </c>
      <c r="K492" s="4" t="inlineStr">
        <is>
          <t>Ecosystem model</t>
        </is>
      </c>
      <c r="L492" s="4" t="inlineStr">
        <is>
          <t>Marine;Freshwater</t>
        </is>
      </c>
      <c r="M492" s="4" t="inlineStr">
        <is>
          <t>Fisheries management;Climate adaptation;Biodiversity assessment</t>
        </is>
      </c>
      <c r="N492" s="4" t="inlineStr">
        <is>
          <t>Atlantic - North</t>
        </is>
      </c>
      <c r="O492" s="4" t="n">
        <v/>
      </c>
      <c r="P492" s="4" t="n">
        <v/>
      </c>
      <c r="Q492" s="4" t="n">
        <v/>
      </c>
      <c r="R492" s="4" t="n">
        <v/>
      </c>
      <c r="S492" s="4" t="n">
        <v/>
      </c>
      <c r="T492" s="4" t="n">
        <v/>
      </c>
    </row>
    <row r="493">
      <c r="A493" t="inlineStr">
        <is>
          <t>ART_0492</t>
        </is>
      </c>
      <c r="B493" t="inlineStr">
        <is>
          <t>À faire</t>
        </is>
      </c>
      <c r="C493" t="inlineStr">
        <is>
          <t>Low</t>
        </is>
      </c>
      <c r="D493" t="inlineStr">
        <is>
          <t>The policy relevance of Southern Ocean food web structure: Implications of food web change for fisheries, conservation and carbon sequestration</t>
        </is>
      </c>
      <c r="E493" t="n">
        <v>2020</v>
      </c>
      <c r="F493" t="inlineStr">
        <is>
          <t>Marine Policy</t>
        </is>
      </c>
      <c r="G493" t="inlineStr">
        <is>
          <t>https://doi.org/10.1016/j.marpol.2020.103832</t>
        </is>
      </c>
      <c r="H493" t="n">
        <v>57</v>
      </c>
      <c r="I493" t="inlineStr">
        <is>
          <t>Non</t>
        </is>
      </c>
      <c r="J493" t="n">
        <v/>
      </c>
      <c r="K493" t="inlineStr">
        <is>
          <t>Ecosystem model</t>
        </is>
      </c>
      <c r="L493" t="inlineStr">
        <is>
          <t>Marine</t>
        </is>
      </c>
      <c r="M493" t="inlineStr">
        <is>
          <t>Fisheries management</t>
        </is>
      </c>
      <c r="N493" t="inlineStr">
        <is>
          <t>Southern Ocean</t>
        </is>
      </c>
      <c r="O493" t="n">
        <v/>
      </c>
      <c r="P493" t="n">
        <v/>
      </c>
      <c r="Q493" t="n">
        <v/>
      </c>
      <c r="R493" t="n">
        <v/>
      </c>
      <c r="S493" t="n">
        <v/>
      </c>
      <c r="T493" t="n">
        <v/>
      </c>
    </row>
    <row r="494">
      <c r="A494" s="4" t="inlineStr">
        <is>
          <t>ART_0493</t>
        </is>
      </c>
      <c r="B494" s="4" t="inlineStr">
        <is>
          <t>À faire</t>
        </is>
      </c>
      <c r="C494" s="4" t="inlineStr">
        <is>
          <t>High</t>
        </is>
      </c>
      <c r="D494" s="4" t="inlineStr">
        <is>
          <t>Seamount Fisheries: Do They Have a Future?</t>
        </is>
      </c>
      <c r="E494" s="4" t="n">
        <v>2010</v>
      </c>
      <c r="F494" s="4" t="inlineStr">
        <is>
          <t>Oceanography</t>
        </is>
      </c>
      <c r="G494" s="4" t="inlineStr">
        <is>
          <t>https://doi.org/10.5670/oceanog.2010.66</t>
        </is>
      </c>
      <c r="H494" s="4" t="n">
        <v>72</v>
      </c>
      <c r="I494" s="4" t="inlineStr">
        <is>
          <t>Oui</t>
        </is>
      </c>
      <c r="J494" s="4" t="n">
        <v/>
      </c>
      <c r="K494" s="4" t="inlineStr">
        <is>
          <t>Ecosystem model</t>
        </is>
      </c>
      <c r="L494" s="4" t="inlineStr">
        <is>
          <t>Marine</t>
        </is>
      </c>
      <c r="M494" s="4" t="inlineStr">
        <is>
          <t>Fisheries management;Biodiversity assessment;Resource management</t>
        </is>
      </c>
      <c r="N494" s="4" t="inlineStr">
        <is>
          <t>Global</t>
        </is>
      </c>
      <c r="O494" s="4" t="n">
        <v/>
      </c>
      <c r="P494" s="4" t="n">
        <v/>
      </c>
      <c r="Q494" s="4" t="n">
        <v/>
      </c>
      <c r="R494" s="4" t="n">
        <v/>
      </c>
      <c r="S494" s="4" t="n">
        <v/>
      </c>
      <c r="T494" s="4" t="n">
        <v/>
      </c>
    </row>
    <row r="495">
      <c r="A495" t="inlineStr">
        <is>
          <t>ART_0494</t>
        </is>
      </c>
      <c r="B495" t="inlineStr">
        <is>
          <t>À faire</t>
        </is>
      </c>
      <c r="C495" t="inlineStr">
        <is>
          <t>Low</t>
        </is>
      </c>
      <c r="D495" t="inlineStr">
        <is>
          <t>Our current understanding of lake ecosystem response to climate change: What have we really learned from the north temperate deep lakes?</t>
        </is>
      </c>
      <c r="E495" t="n">
        <v>2010</v>
      </c>
      <c r="F495" t="inlineStr">
        <is>
          <t>Journal of Great Lakes Research</t>
        </is>
      </c>
      <c r="G495" t="inlineStr">
        <is>
          <t>https://doi.org/10.1016/j.jglr.2010.10.004</t>
        </is>
      </c>
      <c r="H495" t="n">
        <v>172</v>
      </c>
      <c r="I495" t="inlineStr">
        <is>
          <t>Non</t>
        </is>
      </c>
      <c r="J495" t="n">
        <v/>
      </c>
      <c r="K495" t="n">
        <v/>
      </c>
      <c r="L495" t="inlineStr">
        <is>
          <t>Freshwater</t>
        </is>
      </c>
      <c r="M495" t="inlineStr">
        <is>
          <t>Climate adaptation</t>
        </is>
      </c>
      <c r="N495" t="n">
        <v/>
      </c>
      <c r="O495" t="n">
        <v/>
      </c>
      <c r="P495" t="n">
        <v/>
      </c>
      <c r="Q495" t="n">
        <v/>
      </c>
      <c r="R495" t="n">
        <v/>
      </c>
      <c r="S495" t="n">
        <v/>
      </c>
      <c r="T495" t="n">
        <v/>
      </c>
    </row>
    <row r="496">
      <c r="A496" t="inlineStr">
        <is>
          <t>ART_0495</t>
        </is>
      </c>
      <c r="B496" t="inlineStr">
        <is>
          <t>À faire</t>
        </is>
      </c>
      <c r="C496" t="inlineStr">
        <is>
          <t>Medium</t>
        </is>
      </c>
      <c r="D496" t="inlineStr">
        <is>
          <t>Exploring the implications of the harvest control rule for Pacific sardine, accounting for predator dynamics: A MICE model</t>
        </is>
      </c>
      <c r="E496" t="n">
        <v>2016</v>
      </c>
      <c r="F496" t="inlineStr">
        <is>
          <t>Ecological Modelling</t>
        </is>
      </c>
      <c r="G496" t="inlineStr">
        <is>
          <t>https://doi.org/10.1016/j.ecolmodel.2016.06.004</t>
        </is>
      </c>
      <c r="H496" t="n">
        <v>71</v>
      </c>
      <c r="I496" t="inlineStr">
        <is>
          <t>Oui</t>
        </is>
      </c>
      <c r="J496" t="inlineStr">
        <is>
          <t>MICE</t>
        </is>
      </c>
      <c r="K496" t="n">
        <v/>
      </c>
      <c r="L496" t="inlineStr">
        <is>
          <t>Marine</t>
        </is>
      </c>
      <c r="M496" t="inlineStr">
        <is>
          <t>Fisheries management</t>
        </is>
      </c>
      <c r="N496" t="n">
        <v/>
      </c>
      <c r="O496" t="n">
        <v/>
      </c>
      <c r="P496" t="n">
        <v/>
      </c>
      <c r="Q496" t="n">
        <v/>
      </c>
      <c r="R496" t="n">
        <v/>
      </c>
      <c r="S496" t="n">
        <v/>
      </c>
      <c r="T496" t="n">
        <v/>
      </c>
    </row>
    <row r="497">
      <c r="A497" t="inlineStr">
        <is>
          <t>ART_0496</t>
        </is>
      </c>
      <c r="B497" t="inlineStr">
        <is>
          <t>À faire</t>
        </is>
      </c>
      <c r="C497" t="inlineStr">
        <is>
          <t>Low</t>
        </is>
      </c>
      <c r="D497" t="inlineStr">
        <is>
          <t>Lower trophic levels and detrital biomass control the Bay of Biscay continental shelf food web: Implications for ecosystem management</t>
        </is>
      </c>
      <c r="E497" t="n">
        <v>2011</v>
      </c>
      <c r="F497" t="inlineStr">
        <is>
          <t>Progress In Oceanography</t>
        </is>
      </c>
      <c r="G497" t="inlineStr">
        <is>
          <t>https://doi.org/10.1016/j.pocean.2011.09.002</t>
        </is>
      </c>
      <c r="H497" t="n">
        <v>113</v>
      </c>
      <c r="I497" t="inlineStr">
        <is>
          <t>Oui</t>
        </is>
      </c>
      <c r="J497" t="n">
        <v/>
      </c>
      <c r="K497" t="inlineStr">
        <is>
          <t>Ecosystem model</t>
        </is>
      </c>
      <c r="L497" t="inlineStr">
        <is>
          <t>Marine</t>
        </is>
      </c>
      <c r="M497" t="n">
        <v/>
      </c>
      <c r="N497" t="n">
        <v/>
      </c>
      <c r="O497" t="n">
        <v/>
      </c>
      <c r="P497" t="n">
        <v/>
      </c>
      <c r="Q497" t="n">
        <v/>
      </c>
      <c r="R497" t="n">
        <v/>
      </c>
      <c r="S497" t="n">
        <v/>
      </c>
      <c r="T497" t="n">
        <v/>
      </c>
    </row>
    <row r="498">
      <c r="A498" t="inlineStr">
        <is>
          <t>ART_0497</t>
        </is>
      </c>
      <c r="B498" t="inlineStr">
        <is>
          <t>À faire</t>
        </is>
      </c>
      <c r="C498" t="inlineStr">
        <is>
          <t>Medium</t>
        </is>
      </c>
      <c r="D498" t="inlineStr">
        <is>
          <t>An original model of the northern Gulf of Mexico using Ecopath with Ecosim and its implications for the effects of fishing on ecosystem structure and maturity</t>
        </is>
      </c>
      <c r="E498" t="n">
        <v>2014</v>
      </c>
      <c r="F498" t="inlineStr">
        <is>
          <t>Deep Sea Research Part II Topical Studies in Oceanography</t>
        </is>
      </c>
      <c r="G498" t="inlineStr">
        <is>
          <t>https://doi.org/10.1016/j.dsr2.2014.01.009</t>
        </is>
      </c>
      <c r="H498" t="n">
        <v>63</v>
      </c>
      <c r="I498" t="inlineStr">
        <is>
          <t>Non</t>
        </is>
      </c>
      <c r="J498" t="inlineStr">
        <is>
          <t>EwE</t>
        </is>
      </c>
      <c r="K498" t="inlineStr">
        <is>
          <t>Food web model</t>
        </is>
      </c>
      <c r="L498" t="inlineStr">
        <is>
          <t>Marine</t>
        </is>
      </c>
      <c r="M498" t="inlineStr">
        <is>
          <t>Fisheries management</t>
        </is>
      </c>
      <c r="N498" t="inlineStr">
        <is>
          <t>Atlantic - Tropical</t>
        </is>
      </c>
      <c r="O498" t="n">
        <v/>
      </c>
      <c r="P498" t="n">
        <v/>
      </c>
      <c r="Q498" t="n">
        <v/>
      </c>
      <c r="R498" t="n">
        <v/>
      </c>
      <c r="S498" t="n">
        <v/>
      </c>
      <c r="T498" t="n">
        <v/>
      </c>
    </row>
    <row r="499">
      <c r="A499" t="inlineStr">
        <is>
          <t>ART_0498</t>
        </is>
      </c>
      <c r="B499" t="inlineStr">
        <is>
          <t>À faire</t>
        </is>
      </c>
      <c r="C499" t="inlineStr">
        <is>
          <t>Low</t>
        </is>
      </c>
      <c r="D499" t="inlineStr">
        <is>
          <t>Future scenarios of marine resources and ecosystem conditions in the Eastern Mediterranean under the impacts of fishing, alien species and sea warming</t>
        </is>
      </c>
      <c r="E499" t="n">
        <v>2018</v>
      </c>
      <c r="F499" t="inlineStr">
        <is>
          <t>Scientific Reports</t>
        </is>
      </c>
      <c r="G499" t="inlineStr">
        <is>
          <t>https://doi.org/10.1038/s41598-018-32666-x</t>
        </is>
      </c>
      <c r="H499" t="n">
        <v>109</v>
      </c>
      <c r="I499" t="inlineStr">
        <is>
          <t>Oui</t>
        </is>
      </c>
      <c r="J499" t="n">
        <v/>
      </c>
      <c r="K499" t="n">
        <v/>
      </c>
      <c r="L499" t="inlineStr">
        <is>
          <t>Marine</t>
        </is>
      </c>
      <c r="M499" t="inlineStr">
        <is>
          <t>Fisheries management;Climate adaptation</t>
        </is>
      </c>
      <c r="N499" t="inlineStr">
        <is>
          <t>Mediterranean Sea</t>
        </is>
      </c>
      <c r="O499" t="n">
        <v/>
      </c>
      <c r="P499" t="n">
        <v/>
      </c>
      <c r="Q499" t="n">
        <v/>
      </c>
      <c r="R499" t="n">
        <v/>
      </c>
      <c r="S499" t="n">
        <v/>
      </c>
      <c r="T499" t="n">
        <v/>
      </c>
    </row>
    <row r="500">
      <c r="A500" t="inlineStr">
        <is>
          <t>ART_0499</t>
        </is>
      </c>
      <c r="B500" t="inlineStr">
        <is>
          <t>À faire</t>
        </is>
      </c>
      <c r="C500" t="inlineStr">
        <is>
          <t>Low</t>
        </is>
      </c>
      <c r="D500" t="inlineStr">
        <is>
          <t>Trophic structure in the Gulf of Lions marine ecosystem (north-western Mediterranean Sea) and fishing impacts</t>
        </is>
      </c>
      <c r="E500" t="n">
        <v>2012</v>
      </c>
      <c r="F500" t="inlineStr">
        <is>
          <t>Journal of Marine Systems</t>
        </is>
      </c>
      <c r="G500" t="inlineStr">
        <is>
          <t>https://doi.org/10.1016/j.jmarsys.2012.09.010</t>
        </is>
      </c>
      <c r="H500" t="n">
        <v>116</v>
      </c>
      <c r="I500" t="inlineStr">
        <is>
          <t>Non</t>
        </is>
      </c>
      <c r="J500" t="n">
        <v/>
      </c>
      <c r="K500" t="inlineStr">
        <is>
          <t>Ecosystem model</t>
        </is>
      </c>
      <c r="L500" t="inlineStr">
        <is>
          <t>Marine</t>
        </is>
      </c>
      <c r="M500" t="inlineStr">
        <is>
          <t>Fisheries management</t>
        </is>
      </c>
      <c r="N500" t="inlineStr">
        <is>
          <t>Mediterranean Sea</t>
        </is>
      </c>
      <c r="O500" t="n">
        <v/>
      </c>
      <c r="P500" t="n">
        <v/>
      </c>
      <c r="Q500" t="n">
        <v/>
      </c>
      <c r="R500" t="n">
        <v/>
      </c>
      <c r="S500" t="n">
        <v/>
      </c>
      <c r="T500" t="n">
        <v/>
      </c>
    </row>
    <row r="501">
      <c r="A501" s="4" t="inlineStr">
        <is>
          <t>ART_0500</t>
        </is>
      </c>
      <c r="B501" s="4" t="inlineStr">
        <is>
          <t>À faire</t>
        </is>
      </c>
      <c r="C501" s="4" t="inlineStr">
        <is>
          <t>High</t>
        </is>
      </c>
      <c r="D501" s="4" t="inlineStr">
        <is>
          <t>Ensemble Projections of Future Climate Change Impacts on the Eastern Bering Sea Food Web Using a Multispecies Size Spectrum Model</t>
        </is>
      </c>
      <c r="E501" s="4" t="n">
        <v>2020</v>
      </c>
      <c r="F501" s="4" t="inlineStr">
        <is>
          <t>Frontiers in Marine Science</t>
        </is>
      </c>
      <c r="G501" s="4" t="inlineStr">
        <is>
          <t>https://doi.org/10.3389/fmars.2020.00124</t>
        </is>
      </c>
      <c r="H501" s="4" t="n">
        <v>67</v>
      </c>
      <c r="I501" s="4" t="inlineStr">
        <is>
          <t>Oui</t>
        </is>
      </c>
      <c r="J501" s="4" t="n">
        <v/>
      </c>
      <c r="K501" s="4" t="inlineStr">
        <is>
          <t>Ecosystem model</t>
        </is>
      </c>
      <c r="L501" s="4" t="inlineStr">
        <is>
          <t>Marine</t>
        </is>
      </c>
      <c r="M501" s="4" t="inlineStr">
        <is>
          <t>Fisheries management;Climate adaptation</t>
        </is>
      </c>
      <c r="N501" s="4" t="inlineStr">
        <is>
          <t>Pacific - North</t>
        </is>
      </c>
      <c r="O501" s="4" t="n">
        <v/>
      </c>
      <c r="P501" s="4" t="n">
        <v/>
      </c>
      <c r="Q501" s="4" t="n">
        <v/>
      </c>
      <c r="R501" s="4" t="n">
        <v/>
      </c>
      <c r="S501" s="4" t="n">
        <v/>
      </c>
      <c r="T501" s="4" t="n">
        <v/>
      </c>
    </row>
    <row r="502">
      <c r="A502" s="4" t="inlineStr">
        <is>
          <t>ART_0501</t>
        </is>
      </c>
      <c r="B502" s="4" t="inlineStr">
        <is>
          <t>À faire</t>
        </is>
      </c>
      <c r="C502" s="4" t="inlineStr">
        <is>
          <t>High</t>
        </is>
      </c>
      <c r="D502" s="4" t="inlineStr">
        <is>
          <t>KRILLBASE: a circumpolar database of Antarctic krill and salp numerical densities, 1926–2016</t>
        </is>
      </c>
      <c r="E502" s="4" t="n">
        <v>2017</v>
      </c>
      <c r="F502" s="4" t="inlineStr">
        <is>
          <t>Earth system science data</t>
        </is>
      </c>
      <c r="G502" s="4" t="inlineStr">
        <is>
          <t>https://doi.org/10.5194/essd-9-193-2017</t>
        </is>
      </c>
      <c r="H502" s="4" t="n">
        <v>114</v>
      </c>
      <c r="I502" s="4" t="inlineStr">
        <is>
          <t>Oui</t>
        </is>
      </c>
      <c r="J502" s="4" t="n">
        <v/>
      </c>
      <c r="K502" s="4" t="inlineStr">
        <is>
          <t>Ecosystem model;Connectivity model</t>
        </is>
      </c>
      <c r="L502" s="4" t="inlineStr">
        <is>
          <t>Marine</t>
        </is>
      </c>
      <c r="M502" s="4" t="inlineStr">
        <is>
          <t>Fisheries management;Climate adaptation</t>
        </is>
      </c>
      <c r="N502" s="4" t="inlineStr">
        <is>
          <t>Arctic Ocean;Southern Ocean</t>
        </is>
      </c>
      <c r="O502" s="4" t="n">
        <v/>
      </c>
      <c r="P502" s="4" t="n">
        <v/>
      </c>
      <c r="Q502" s="4" t="n">
        <v/>
      </c>
      <c r="R502" s="4" t="n">
        <v/>
      </c>
      <c r="S502" s="4" t="n">
        <v/>
      </c>
      <c r="T502" s="4" t="n">
        <v/>
      </c>
    </row>
    <row r="503">
      <c r="A503" t="inlineStr">
        <is>
          <t>ART_0502</t>
        </is>
      </c>
      <c r="B503" t="inlineStr">
        <is>
          <t>À faire</t>
        </is>
      </c>
      <c r="C503" t="inlineStr">
        <is>
          <t>Medium</t>
        </is>
      </c>
      <c r="D503" t="inlineStr">
        <is>
          <t>EDITOR'S CHOICE: Evaluating marine spatial closures with conflicting fisheries and conservation objectives</t>
        </is>
      </c>
      <c r="E503" t="n">
        <v>2013</v>
      </c>
      <c r="F503" t="inlineStr">
        <is>
          <t>Journal of Applied Ecology</t>
        </is>
      </c>
      <c r="G503" t="inlineStr">
        <is>
          <t>https://doi.org/10.1111/1365-2664.12110</t>
        </is>
      </c>
      <c r="H503" t="n">
        <v>75</v>
      </c>
      <c r="I503" t="inlineStr">
        <is>
          <t>Non</t>
        </is>
      </c>
      <c r="J503" t="n">
        <v/>
      </c>
      <c r="K503" t="inlineStr">
        <is>
          <t>Ecosystem model</t>
        </is>
      </c>
      <c r="L503" t="inlineStr">
        <is>
          <t>Marine;Terrestrial</t>
        </is>
      </c>
      <c r="M503" t="inlineStr">
        <is>
          <t>MPA design;Fisheries management;Biodiversity assessment</t>
        </is>
      </c>
      <c r="N503" t="n">
        <v/>
      </c>
      <c r="O503" t="n">
        <v/>
      </c>
      <c r="P503" t="n">
        <v/>
      </c>
      <c r="Q503" t="n">
        <v/>
      </c>
      <c r="R503" t="n">
        <v/>
      </c>
      <c r="S503" t="n">
        <v/>
      </c>
      <c r="T503" t="n">
        <v/>
      </c>
    </row>
    <row r="504">
      <c r="A504" t="inlineStr">
        <is>
          <t>ART_0503</t>
        </is>
      </c>
      <c r="B504" t="inlineStr">
        <is>
          <t>À faire</t>
        </is>
      </c>
      <c r="C504" t="inlineStr">
        <is>
          <t>Low</t>
        </is>
      </c>
      <c r="D504" t="inlineStr">
        <is>
          <t>The structure of a marine tropical food web, and its implications for ecosystem-based fisheries management</t>
        </is>
      </c>
      <c r="E504" t="n">
        <v>2016</v>
      </c>
      <c r="F504" t="inlineStr">
        <is>
          <t>Ecological Modelling</t>
        </is>
      </c>
      <c r="G504" t="inlineStr">
        <is>
          <t>https://doi.org/10.1016/j.ecolmodel.2016.02.009</t>
        </is>
      </c>
      <c r="H504" t="n">
        <v>58</v>
      </c>
      <c r="I504" t="inlineStr">
        <is>
          <t>Non</t>
        </is>
      </c>
      <c r="J504" t="n">
        <v/>
      </c>
      <c r="K504" t="inlineStr">
        <is>
          <t>Ecosystem model</t>
        </is>
      </c>
      <c r="L504" t="inlineStr">
        <is>
          <t>Marine</t>
        </is>
      </c>
      <c r="M504" t="inlineStr">
        <is>
          <t>Fisheries management</t>
        </is>
      </c>
      <c r="N504" t="n">
        <v/>
      </c>
      <c r="O504" t="n">
        <v/>
      </c>
      <c r="P504" t="n">
        <v/>
      </c>
      <c r="Q504" t="n">
        <v/>
      </c>
      <c r="R504" t="n">
        <v/>
      </c>
      <c r="S504" t="n">
        <v/>
      </c>
      <c r="T504" t="n">
        <v/>
      </c>
    </row>
    <row r="505">
      <c r="A505" t="inlineStr">
        <is>
          <t>ART_0504</t>
        </is>
      </c>
      <c r="B505" t="inlineStr">
        <is>
          <t>À faire</t>
        </is>
      </c>
      <c r="C505" t="inlineStr">
        <is>
          <t>Medium</t>
        </is>
      </c>
      <c r="D505" t="inlineStr">
        <is>
          <t>An Ecosystem-Based Approach to Evaluating Impacts and Management of Invasive Lionfish</t>
        </is>
      </c>
      <c r="E505" t="n">
        <v>2017</v>
      </c>
      <c r="F505" t="inlineStr">
        <is>
          <t>Fisheries</t>
        </is>
      </c>
      <c r="G505" t="inlineStr">
        <is>
          <t>https://doi.org/10.1080/03632415.2017.1340273</t>
        </is>
      </c>
      <c r="H505" t="n">
        <v>59</v>
      </c>
      <c r="I505" t="inlineStr">
        <is>
          <t>Non</t>
        </is>
      </c>
      <c r="J505" t="n">
        <v/>
      </c>
      <c r="K505" t="inlineStr">
        <is>
          <t>Ecosystem model</t>
        </is>
      </c>
      <c r="L505" t="inlineStr">
        <is>
          <t>Marine</t>
        </is>
      </c>
      <c r="M505" t="inlineStr">
        <is>
          <t>Fisheries management</t>
        </is>
      </c>
      <c r="N505" t="inlineStr">
        <is>
          <t>Atlantic - Tropical</t>
        </is>
      </c>
      <c r="O505" t="n">
        <v/>
      </c>
      <c r="P505" t="n">
        <v/>
      </c>
      <c r="Q505" t="n">
        <v/>
      </c>
      <c r="R505" t="n">
        <v/>
      </c>
      <c r="S505" t="n">
        <v/>
      </c>
      <c r="T505" t="n">
        <v/>
      </c>
    </row>
    <row r="506">
      <c r="A506" s="4" t="inlineStr">
        <is>
          <t>ART_0505</t>
        </is>
      </c>
      <c r="B506" s="4" t="inlineStr">
        <is>
          <t>À faire</t>
        </is>
      </c>
      <c r="C506" s="4" t="inlineStr">
        <is>
          <t>High</t>
        </is>
      </c>
      <c r="D506" s="4" t="inlineStr">
        <is>
          <t>Fishing catch shares in the face of global change: a framework for integrating cumulative impacts and single species management</t>
        </is>
      </c>
      <c r="E506" s="4" t="n">
        <v>2010</v>
      </c>
      <c r="F506" s="4" t="inlineStr">
        <is>
          <t>Canadian Journal of Fisheries and Aquatic Sciences</t>
        </is>
      </c>
      <c r="G506" s="4" t="inlineStr">
        <is>
          <t>https://doi.org/10.1139/f10-118</t>
        </is>
      </c>
      <c r="H506" s="4" t="n">
        <v>89</v>
      </c>
      <c r="I506" s="4" t="inlineStr">
        <is>
          <t>Non</t>
        </is>
      </c>
      <c r="J506" s="4" t="inlineStr">
        <is>
          <t>ATLANTIS</t>
        </is>
      </c>
      <c r="K506" s="4" t="inlineStr">
        <is>
          <t>End-to-end ecosystem model</t>
        </is>
      </c>
      <c r="L506" s="4" t="inlineStr">
        <is>
          <t>Marine</t>
        </is>
      </c>
      <c r="M506" s="4" t="inlineStr">
        <is>
          <t>MPA design;Fisheries management;Impact assessment</t>
        </is>
      </c>
      <c r="N506" s="4" t="inlineStr">
        <is>
          <t>Global</t>
        </is>
      </c>
      <c r="O506" s="4" t="n">
        <v/>
      </c>
      <c r="P506" s="4" t="n">
        <v/>
      </c>
      <c r="Q506" s="4" t="n">
        <v/>
      </c>
      <c r="R506" s="4" t="n">
        <v/>
      </c>
      <c r="S506" s="4" t="n">
        <v/>
      </c>
      <c r="T506" s="4" t="n">
        <v/>
      </c>
    </row>
    <row r="507">
      <c r="A507" t="inlineStr">
        <is>
          <t>ART_0506</t>
        </is>
      </c>
      <c r="B507" t="inlineStr">
        <is>
          <t>À faire</t>
        </is>
      </c>
      <c r="C507" t="inlineStr">
        <is>
          <t>Low</t>
        </is>
      </c>
      <c r="D507" t="inlineStr">
        <is>
          <t>Fishes and fisheries in tropical estuaries: The last 10 years</t>
        </is>
      </c>
      <c r="E507" t="n">
        <v>2012</v>
      </c>
      <c r="F507" t="inlineStr">
        <is>
          <t>Estuarine Coastal and Shelf Science</t>
        </is>
      </c>
      <c r="G507" t="inlineStr">
        <is>
          <t>https://doi.org/10.1016/j.ecss.2012.11.002</t>
        </is>
      </c>
      <c r="H507" t="n">
        <v>107</v>
      </c>
      <c r="I507" t="inlineStr">
        <is>
          <t>Non</t>
        </is>
      </c>
      <c r="J507" t="n">
        <v/>
      </c>
      <c r="K507" t="n">
        <v/>
      </c>
      <c r="L507" t="inlineStr">
        <is>
          <t>Marine</t>
        </is>
      </c>
      <c r="M507" t="inlineStr">
        <is>
          <t>Fisheries management</t>
        </is>
      </c>
      <c r="N507" t="n">
        <v/>
      </c>
      <c r="O507" t="n">
        <v/>
      </c>
      <c r="P507" t="n">
        <v/>
      </c>
      <c r="Q507" t="n">
        <v/>
      </c>
      <c r="R507" t="n">
        <v/>
      </c>
      <c r="S507" t="n">
        <v/>
      </c>
      <c r="T507" t="n">
        <v/>
      </c>
    </row>
    <row r="508">
      <c r="A508" s="4" t="inlineStr">
        <is>
          <t>ART_0507</t>
        </is>
      </c>
      <c r="B508" s="4" t="inlineStr">
        <is>
          <t>À faire</t>
        </is>
      </c>
      <c r="C508" s="4" t="inlineStr">
        <is>
          <t>High</t>
        </is>
      </c>
      <c r="D508" s="4" t="inlineStr">
        <is>
          <t>Evaluation and management implications of uncertainty in a multispecies size‐structured model of population and community responses to fishing</t>
        </is>
      </c>
      <c r="E508" s="4" t="n">
        <v>2014</v>
      </c>
      <c r="F508" s="4" t="inlineStr">
        <is>
          <t>Methods in Ecology and Evolution</t>
        </is>
      </c>
      <c r="G508" s="4" t="inlineStr">
        <is>
          <t>https://doi.org/10.1111/2041-210x.12292</t>
        </is>
      </c>
      <c r="H508" s="4" t="n">
        <v>88</v>
      </c>
      <c r="I508" s="4" t="inlineStr">
        <is>
          <t>Oui</t>
        </is>
      </c>
      <c r="J508" s="4" t="n">
        <v/>
      </c>
      <c r="K508" s="4" t="inlineStr">
        <is>
          <t>Ecosystem model</t>
        </is>
      </c>
      <c r="L508" s="4" t="inlineStr">
        <is>
          <t>Marine</t>
        </is>
      </c>
      <c r="M508" s="4" t="inlineStr">
        <is>
          <t>Fisheries management;EBM;Biodiversity assessment</t>
        </is>
      </c>
      <c r="N508" s="4" t="n">
        <v/>
      </c>
      <c r="O508" s="4" t="n">
        <v/>
      </c>
      <c r="P508" s="4" t="n">
        <v/>
      </c>
      <c r="Q508" s="4" t="n">
        <v/>
      </c>
      <c r="R508" s="4" t="n">
        <v/>
      </c>
      <c r="S508" s="4" t="n">
        <v/>
      </c>
      <c r="T508" s="4" t="n">
        <v/>
      </c>
    </row>
    <row r="509">
      <c r="A509" t="inlineStr">
        <is>
          <t>ART_0508</t>
        </is>
      </c>
      <c r="B509" t="inlineStr">
        <is>
          <t>À faire</t>
        </is>
      </c>
      <c r="C509" t="inlineStr">
        <is>
          <t>Low</t>
        </is>
      </c>
      <c r="D509" t="inlineStr">
        <is>
          <t>Robbing Peter to pay Paul: replacing unintended cross-taxa conflicts with intentional tradeoffs by moving from piecemeal to integrated fisheries bycatch management</t>
        </is>
      </c>
      <c r="E509" t="n">
        <v>2019</v>
      </c>
      <c r="F509" t="inlineStr">
        <is>
          <t>Reviews in Fish Biology and Fisheries</t>
        </is>
      </c>
      <c r="G509" t="inlineStr">
        <is>
          <t>https://doi.org/10.1007/s11160-019-09547-1</t>
        </is>
      </c>
      <c r="H509" t="n">
        <v>56</v>
      </c>
      <c r="I509" t="inlineStr">
        <is>
          <t>Oui</t>
        </is>
      </c>
      <c r="J509" t="n">
        <v/>
      </c>
      <c r="K509" t="n">
        <v/>
      </c>
      <c r="L509" t="inlineStr">
        <is>
          <t>Marine</t>
        </is>
      </c>
      <c r="M509" t="inlineStr">
        <is>
          <t>Fisheries management</t>
        </is>
      </c>
      <c r="N509" t="n">
        <v/>
      </c>
      <c r="O509" t="n">
        <v/>
      </c>
      <c r="P509" t="n">
        <v/>
      </c>
      <c r="Q509" t="n">
        <v/>
      </c>
      <c r="R509" t="n">
        <v/>
      </c>
      <c r="S509" t="n">
        <v/>
      </c>
      <c r="T509" t="n">
        <v/>
      </c>
    </row>
    <row r="510">
      <c r="A510" s="4" t="inlineStr">
        <is>
          <t>ART_0509</t>
        </is>
      </c>
      <c r="B510" s="4" t="inlineStr">
        <is>
          <t>À faire</t>
        </is>
      </c>
      <c r="C510" s="4" t="inlineStr">
        <is>
          <t>High</t>
        </is>
      </c>
      <c r="D510" s="4" t="inlineStr">
        <is>
          <t>Recommendations on the Use of Ecosystem Modeling for Informing Ecosystem-Based Fisheries Management and Restoration Outcomes in the Gulf of Mexico</t>
        </is>
      </c>
      <c r="E510" s="4" t="n">
        <v>2017</v>
      </c>
      <c r="F510" s="4" t="inlineStr">
        <is>
          <t>Marine and Coastal Fisheries</t>
        </is>
      </c>
      <c r="G510" s="4" t="inlineStr">
        <is>
          <t>https://doi.org/10.1080/19425120.2017.1330786</t>
        </is>
      </c>
      <c r="H510" s="4" t="n">
        <v>55</v>
      </c>
      <c r="I510" s="4" t="inlineStr">
        <is>
          <t>Oui</t>
        </is>
      </c>
      <c r="J510" s="4" t="n">
        <v/>
      </c>
      <c r="K510" s="4" t="inlineStr">
        <is>
          <t>Ecosystem model</t>
        </is>
      </c>
      <c r="L510" s="4" t="inlineStr">
        <is>
          <t>Marine;Freshwater</t>
        </is>
      </c>
      <c r="M510" s="4" t="inlineStr">
        <is>
          <t>Fisheries management;Restoration;Resource management</t>
        </is>
      </c>
      <c r="N510" s="4" t="inlineStr">
        <is>
          <t>Atlantic - Tropical</t>
        </is>
      </c>
      <c r="O510" s="4" t="n">
        <v/>
      </c>
      <c r="P510" s="4" t="n">
        <v/>
      </c>
      <c r="Q510" s="4" t="n">
        <v/>
      </c>
      <c r="R510" s="4" t="n">
        <v/>
      </c>
      <c r="S510" s="4" t="n">
        <v/>
      </c>
      <c r="T510" s="4" t="n">
        <v/>
      </c>
    </row>
    <row r="511">
      <c r="A511" s="4" t="inlineStr">
        <is>
          <t>ART_0510</t>
        </is>
      </c>
      <c r="B511" s="4" t="inlineStr">
        <is>
          <t>À faire</t>
        </is>
      </c>
      <c r="C511" s="4" t="inlineStr">
        <is>
          <t>High</t>
        </is>
      </c>
      <c r="D511" s="4" t="inlineStr">
        <is>
          <t>Climate and fishing steer ecosystem regeneration to uncertain economic futures</t>
        </is>
      </c>
      <c r="E511" s="4" t="n">
        <v>2015</v>
      </c>
      <c r="F511" s="4" t="inlineStr">
        <is>
          <t>Proceedings of the Royal Society B Biological Sciences</t>
        </is>
      </c>
      <c r="G511" s="4" t="inlineStr">
        <is>
          <t>https://doi.org/10.1098/rspb.2014.2809</t>
        </is>
      </c>
      <c r="H511" s="4" t="n">
        <v>61</v>
      </c>
      <c r="I511" s="4" t="inlineStr">
        <is>
          <t>Oui</t>
        </is>
      </c>
      <c r="J511" s="4" t="n">
        <v/>
      </c>
      <c r="K511" s="4" t="inlineStr">
        <is>
          <t>Ecosystem model</t>
        </is>
      </c>
      <c r="L511" s="4" t="inlineStr">
        <is>
          <t>Marine</t>
        </is>
      </c>
      <c r="M511" s="4" t="inlineStr">
        <is>
          <t>Fisheries management;Climate adaptation;Restoration</t>
        </is>
      </c>
      <c r="N511" s="4" t="inlineStr">
        <is>
          <t>Atlantic - North</t>
        </is>
      </c>
      <c r="O511" s="4" t="n">
        <v/>
      </c>
      <c r="P511" s="4" t="n">
        <v/>
      </c>
      <c r="Q511" s="4" t="n">
        <v/>
      </c>
      <c r="R511" s="4" t="n">
        <v/>
      </c>
      <c r="S511" s="4" t="n">
        <v/>
      </c>
      <c r="T511" s="4" t="n">
        <v/>
      </c>
    </row>
    <row r="512">
      <c r="A512" s="4" t="inlineStr">
        <is>
          <t>ART_0511</t>
        </is>
      </c>
      <c r="B512" s="4" t="inlineStr">
        <is>
          <t>À faire</t>
        </is>
      </c>
      <c r="C512" s="4" t="inlineStr">
        <is>
          <t>High</t>
        </is>
      </c>
      <c r="D512" s="4" t="inlineStr">
        <is>
          <t>Local forcings affect lake zooplankton vulnerability and response to climate warming</t>
        </is>
      </c>
      <c r="E512" s="4" t="n">
        <v>2013</v>
      </c>
      <c r="F512" s="4" t="inlineStr">
        <is>
          <t>Ecology</t>
        </is>
      </c>
      <c r="G512" s="4" t="inlineStr">
        <is>
          <t>https://doi.org/10.1890/12-1903.1</t>
        </is>
      </c>
      <c r="H512" s="4" t="n">
        <v>67</v>
      </c>
      <c r="I512" s="4" t="inlineStr">
        <is>
          <t>Oui</t>
        </is>
      </c>
      <c r="J512" s="4" t="inlineStr">
        <is>
          <t>GAM</t>
        </is>
      </c>
      <c r="K512" s="4" t="inlineStr">
        <is>
          <t>Ecosystem model;Risk assessment</t>
        </is>
      </c>
      <c r="L512" s="4" t="inlineStr">
        <is>
          <t>Marine;Freshwater</t>
        </is>
      </c>
      <c r="M512" s="4" t="inlineStr">
        <is>
          <t>Fisheries management;Climate adaptation</t>
        </is>
      </c>
      <c r="N512" s="4" t="n">
        <v/>
      </c>
      <c r="O512" s="4" t="n">
        <v/>
      </c>
      <c r="P512" s="4" t="n">
        <v/>
      </c>
      <c r="Q512" s="4" t="n">
        <v/>
      </c>
      <c r="R512" s="4" t="n">
        <v/>
      </c>
      <c r="S512" s="4" t="n">
        <v/>
      </c>
      <c r="T512" s="4" t="n">
        <v/>
      </c>
    </row>
    <row r="513">
      <c r="A513" t="inlineStr">
        <is>
          <t>ART_0512</t>
        </is>
      </c>
      <c r="B513" t="inlineStr">
        <is>
          <t>À faire</t>
        </is>
      </c>
      <c r="C513" t="inlineStr">
        <is>
          <t>Medium</t>
        </is>
      </c>
      <c r="D513" t="inlineStr">
        <is>
          <t>Eutrophication modelling chain for improved management strategies to prevent algal blooms in the Bay of Seine</t>
        </is>
      </c>
      <c r="E513" t="n">
        <v>2015</v>
      </c>
      <c r="F513" t="inlineStr">
        <is>
          <t>Marine Ecology Progress Series</t>
        </is>
      </c>
      <c r="G513" t="inlineStr">
        <is>
          <t>https://doi.org/10.3354/meps11533</t>
        </is>
      </c>
      <c r="H513" t="n">
        <v>55</v>
      </c>
      <c r="I513" t="inlineStr">
        <is>
          <t>Non</t>
        </is>
      </c>
      <c r="J513" t="n">
        <v/>
      </c>
      <c r="K513" t="inlineStr">
        <is>
          <t>Ecosystem model</t>
        </is>
      </c>
      <c r="L513" t="inlineStr">
        <is>
          <t>Marine;Freshwater</t>
        </is>
      </c>
      <c r="M513" t="inlineStr">
        <is>
          <t>Fisheries management</t>
        </is>
      </c>
      <c r="N513" t="n">
        <v/>
      </c>
      <c r="O513" t="n">
        <v/>
      </c>
      <c r="P513" t="n">
        <v/>
      </c>
      <c r="Q513" t="n">
        <v/>
      </c>
      <c r="R513" t="n">
        <v/>
      </c>
      <c r="S513" t="n">
        <v/>
      </c>
      <c r="T513" t="n">
        <v/>
      </c>
    </row>
    <row r="514">
      <c r="A514" s="4" t="inlineStr">
        <is>
          <t>ART_0513</t>
        </is>
      </c>
      <c r="B514" s="4" t="inlineStr">
        <is>
          <t>À faire</t>
        </is>
      </c>
      <c r="C514" s="4" t="inlineStr">
        <is>
          <t>High</t>
        </is>
      </c>
      <c r="D514" s="4" t="inlineStr">
        <is>
          <t>Forage species in predator diets: Synthesis of data from the California Current</t>
        </is>
      </c>
      <c r="E514" s="4" t="n">
        <v>2015</v>
      </c>
      <c r="F514" s="4" t="inlineStr">
        <is>
          <t>Ecological Informatics</t>
        </is>
      </c>
      <c r="G514" s="4" t="inlineStr">
        <is>
          <t>https://doi.org/10.1016/j.ecoinf.2015.07.003</t>
        </is>
      </c>
      <c r="H514" s="4" t="n">
        <v>73</v>
      </c>
      <c r="I514" s="4" t="inlineStr">
        <is>
          <t>Oui</t>
        </is>
      </c>
      <c r="J514" s="4" t="n">
        <v/>
      </c>
      <c r="K514" s="4" t="inlineStr">
        <is>
          <t>Ecosystem model</t>
        </is>
      </c>
      <c r="L514" s="4" t="inlineStr">
        <is>
          <t>Marine</t>
        </is>
      </c>
      <c r="M514" s="4" t="inlineStr">
        <is>
          <t>Fisheries management</t>
        </is>
      </c>
      <c r="N514" s="4" t="n">
        <v/>
      </c>
      <c r="O514" s="4" t="n">
        <v/>
      </c>
      <c r="P514" s="4" t="n">
        <v/>
      </c>
      <c r="Q514" s="4" t="n">
        <v/>
      </c>
      <c r="R514" s="4" t="n">
        <v/>
      </c>
      <c r="S514" s="4" t="n">
        <v/>
      </c>
      <c r="T514" s="4" t="n">
        <v/>
      </c>
    </row>
    <row r="515">
      <c r="A515" s="4" t="inlineStr">
        <is>
          <t>ART_0514</t>
        </is>
      </c>
      <c r="B515" s="4" t="inlineStr">
        <is>
          <t>À faire</t>
        </is>
      </c>
      <c r="C515" s="4" t="inlineStr">
        <is>
          <t>High</t>
        </is>
      </c>
      <c r="D515" s="4" t="inlineStr">
        <is>
          <t>The gene-rich genome of the scallop &lt;i&gt;Pecten maximus&lt;/i&gt;</t>
        </is>
      </c>
      <c r="E515" s="4" t="n">
        <v>2020</v>
      </c>
      <c r="F515" s="4" t="inlineStr">
        <is>
          <t>GigaScience</t>
        </is>
      </c>
      <c r="G515" s="4" t="inlineStr">
        <is>
          <t>https://doi.org/10.1093/gigascience/giaa037</t>
        </is>
      </c>
      <c r="H515" s="4" t="n">
        <v>82</v>
      </c>
      <c r="I515" s="4" t="inlineStr">
        <is>
          <t>Oui</t>
        </is>
      </c>
      <c r="J515" s="4" t="n">
        <v/>
      </c>
      <c r="K515" s="4" t="inlineStr">
        <is>
          <t>Ecosystem model</t>
        </is>
      </c>
      <c r="L515" s="4" t="inlineStr">
        <is>
          <t>Marine</t>
        </is>
      </c>
      <c r="M515" s="4" t="inlineStr">
        <is>
          <t>Fisheries management;Restoration</t>
        </is>
      </c>
      <c r="N515" s="4" t="n">
        <v/>
      </c>
      <c r="O515" s="4" t="n">
        <v/>
      </c>
      <c r="P515" s="4" t="n">
        <v/>
      </c>
      <c r="Q515" s="4" t="n">
        <v/>
      </c>
      <c r="R515" s="4" t="n">
        <v/>
      </c>
      <c r="S515" s="4" t="n">
        <v/>
      </c>
      <c r="T515" s="4" t="n">
        <v/>
      </c>
    </row>
    <row r="516">
      <c r="A516" t="inlineStr">
        <is>
          <t>ART_0515</t>
        </is>
      </c>
      <c r="B516" t="inlineStr">
        <is>
          <t>À faire</t>
        </is>
      </c>
      <c r="C516" t="inlineStr">
        <is>
          <t>Medium</t>
        </is>
      </c>
      <c r="D516" t="inlineStr">
        <is>
          <t>Field experimental evidence that grazers mediate transition between microalgal and seagrass dominance</t>
        </is>
      </c>
      <c r="E516" t="n">
        <v>2014</v>
      </c>
      <c r="F516" t="inlineStr">
        <is>
          <t>Limnology and Oceanography</t>
        </is>
      </c>
      <c r="G516" t="inlineStr">
        <is>
          <t>https://doi.org/10.4319/lo.2014.59.3.1053</t>
        </is>
      </c>
      <c r="H516" t="n">
        <v>81</v>
      </c>
      <c r="I516" t="inlineStr">
        <is>
          <t>Non</t>
        </is>
      </c>
      <c r="J516" t="n">
        <v/>
      </c>
      <c r="K516" t="inlineStr">
        <is>
          <t>Ecosystem model</t>
        </is>
      </c>
      <c r="L516" t="inlineStr">
        <is>
          <t>Marine</t>
        </is>
      </c>
      <c r="M516" t="inlineStr">
        <is>
          <t>Fisheries management</t>
        </is>
      </c>
      <c r="N516" t="n">
        <v/>
      </c>
      <c r="O516" t="n">
        <v/>
      </c>
      <c r="P516" t="n">
        <v/>
      </c>
      <c r="Q516" t="n">
        <v/>
      </c>
      <c r="R516" t="n">
        <v/>
      </c>
      <c r="S516" t="n">
        <v/>
      </c>
      <c r="T516" t="n">
        <v/>
      </c>
    </row>
    <row r="517">
      <c r="A517" s="4" t="inlineStr">
        <is>
          <t>ART_0516</t>
        </is>
      </c>
      <c r="B517" s="4" t="inlineStr">
        <is>
          <t>À faire</t>
        </is>
      </c>
      <c r="C517" s="4" t="inlineStr">
        <is>
          <t>High</t>
        </is>
      </c>
      <c r="D517" s="4" t="inlineStr">
        <is>
          <t>Ecosystem effects of invertebrate fisheries</t>
        </is>
      </c>
      <c r="E517" s="4" t="n">
        <v>2016</v>
      </c>
      <c r="F517" s="4" t="inlineStr">
        <is>
          <t>Fish and Fisheries</t>
        </is>
      </c>
      <c r="G517" s="4" t="inlineStr">
        <is>
          <t>https://doi.org/10.1111/faf.12165</t>
        </is>
      </c>
      <c r="H517" s="4" t="n">
        <v>66</v>
      </c>
      <c r="I517" s="4" t="inlineStr">
        <is>
          <t>Oui</t>
        </is>
      </c>
      <c r="J517" s="4" t="n">
        <v/>
      </c>
      <c r="K517" s="4" t="inlineStr">
        <is>
          <t>Ecosystem model</t>
        </is>
      </c>
      <c r="L517" s="4" t="inlineStr">
        <is>
          <t>Marine</t>
        </is>
      </c>
      <c r="M517" s="4" t="inlineStr">
        <is>
          <t>Fisheries management;Resource management</t>
        </is>
      </c>
      <c r="N517" s="4" t="inlineStr">
        <is>
          <t>Global</t>
        </is>
      </c>
      <c r="O517" s="4" t="n">
        <v/>
      </c>
      <c r="P517" s="4" t="n">
        <v/>
      </c>
      <c r="Q517" s="4" t="n">
        <v/>
      </c>
      <c r="R517" s="4" t="n">
        <v/>
      </c>
      <c r="S517" s="4" t="n">
        <v/>
      </c>
      <c r="T517" s="4" t="n">
        <v/>
      </c>
    </row>
    <row r="518">
      <c r="A518" s="4" t="inlineStr">
        <is>
          <t>ART_0517</t>
        </is>
      </c>
      <c r="B518" s="4" t="inlineStr">
        <is>
          <t>À faire</t>
        </is>
      </c>
      <c r="C518" s="4" t="inlineStr">
        <is>
          <t>High</t>
        </is>
      </c>
      <c r="D518" s="4" t="inlineStr">
        <is>
          <t>Trans‐Amazonian natal homing in giant catfish</t>
        </is>
      </c>
      <c r="E518" s="4" t="n">
        <v>2016</v>
      </c>
      <c r="F518" s="4" t="inlineStr">
        <is>
          <t>Journal of Applied Ecology</t>
        </is>
      </c>
      <c r="G518" s="4" t="inlineStr">
        <is>
          <t>https://doi.org/10.1111/1365-2664.12665</t>
        </is>
      </c>
      <c r="H518" s="4" t="n">
        <v>93</v>
      </c>
      <c r="I518" s="4" t="inlineStr">
        <is>
          <t>Oui</t>
        </is>
      </c>
      <c r="J518" s="4" t="n">
        <v/>
      </c>
      <c r="K518" s="4" t="inlineStr">
        <is>
          <t>Ecosystem model;Connectivity model</t>
        </is>
      </c>
      <c r="L518" s="4" t="inlineStr">
        <is>
          <t>Marine;Freshwater</t>
        </is>
      </c>
      <c r="M518" s="4" t="inlineStr">
        <is>
          <t>Fisheries management</t>
        </is>
      </c>
      <c r="N518" s="4" t="n">
        <v/>
      </c>
      <c r="O518" s="4" t="n">
        <v/>
      </c>
      <c r="P518" s="4" t="n">
        <v/>
      </c>
      <c r="Q518" s="4" t="n">
        <v/>
      </c>
      <c r="R518" s="4" t="n">
        <v/>
      </c>
      <c r="S518" s="4" t="n">
        <v/>
      </c>
      <c r="T518" s="4" t="n">
        <v/>
      </c>
    </row>
    <row r="519">
      <c r="A519" t="inlineStr">
        <is>
          <t>ART_0518</t>
        </is>
      </c>
      <c r="B519" t="inlineStr">
        <is>
          <t>À faire</t>
        </is>
      </c>
      <c r="C519" t="inlineStr">
        <is>
          <t>Low</t>
        </is>
      </c>
      <c r="D519" t="inlineStr">
        <is>
          <t>Risky business: The combined effects of fishing and changes in primary productivity on fish communities</t>
        </is>
      </c>
      <c r="E519" t="n">
        <v>2017</v>
      </c>
      <c r="F519" t="inlineStr">
        <is>
          <t>Ecological Modelling</t>
        </is>
      </c>
      <c r="G519" t="inlineStr">
        <is>
          <t>https://doi.org/10.1016/j.ecolmodel.2017.12.003</t>
        </is>
      </c>
      <c r="H519" t="n">
        <v>66</v>
      </c>
      <c r="I519" t="inlineStr">
        <is>
          <t>Oui</t>
        </is>
      </c>
      <c r="J519" t="n">
        <v/>
      </c>
      <c r="K519" t="n">
        <v/>
      </c>
      <c r="L519" t="inlineStr">
        <is>
          <t>Marine</t>
        </is>
      </c>
      <c r="M519" t="inlineStr">
        <is>
          <t>Fisheries management</t>
        </is>
      </c>
      <c r="N519" t="n">
        <v/>
      </c>
      <c r="O519" t="n">
        <v/>
      </c>
      <c r="P519" t="n">
        <v/>
      </c>
      <c r="Q519" t="n">
        <v/>
      </c>
      <c r="R519" t="n">
        <v/>
      </c>
      <c r="S519" t="n">
        <v/>
      </c>
      <c r="T519" t="n">
        <v/>
      </c>
    </row>
    <row r="520">
      <c r="A520" s="4" t="inlineStr">
        <is>
          <t>ART_0519</t>
        </is>
      </c>
      <c r="B520" s="4" t="inlineStr">
        <is>
          <t>À faire</t>
        </is>
      </c>
      <c r="C520" s="4" t="inlineStr">
        <is>
          <t>High</t>
        </is>
      </c>
      <c r="D520" s="4" t="inlineStr">
        <is>
          <t>Invasive smallmouth bass (Micropterus dolomieu): history, impacts, and control</t>
        </is>
      </c>
      <c r="E520" s="4" t="n">
        <v>2013</v>
      </c>
      <c r="F520" s="4" t="inlineStr">
        <is>
          <t>Management of Biological Invasions</t>
        </is>
      </c>
      <c r="G520" s="4" t="inlineStr">
        <is>
          <t>https://doi.org/10.3391/mbi.2013.4.3.02</t>
        </is>
      </c>
      <c r="H520" s="4" t="n">
        <v>63</v>
      </c>
      <c r="I520" s="4" t="inlineStr">
        <is>
          <t>Oui</t>
        </is>
      </c>
      <c r="J520" s="4" t="n">
        <v/>
      </c>
      <c r="K520" s="4" t="inlineStr">
        <is>
          <t>Ecosystem model</t>
        </is>
      </c>
      <c r="L520" s="4" t="inlineStr">
        <is>
          <t>Marine</t>
        </is>
      </c>
      <c r="M520" s="4" t="inlineStr">
        <is>
          <t>Fisheries management;Climate adaptation</t>
        </is>
      </c>
      <c r="N520" s="4" t="inlineStr">
        <is>
          <t>Global</t>
        </is>
      </c>
      <c r="O520" s="4" t="n">
        <v/>
      </c>
      <c r="P520" s="4" t="n">
        <v/>
      </c>
      <c r="Q520" s="4" t="n">
        <v/>
      </c>
      <c r="R520" s="4" t="n">
        <v/>
      </c>
      <c r="S520" s="4" t="n">
        <v/>
      </c>
      <c r="T520" s="4" t="n">
        <v/>
      </c>
    </row>
    <row r="521">
      <c r="A521" t="inlineStr">
        <is>
          <t>ART_0520</t>
        </is>
      </c>
      <c r="B521" t="inlineStr">
        <is>
          <t>À faire</t>
        </is>
      </c>
      <c r="C521" t="inlineStr">
        <is>
          <t>Medium</t>
        </is>
      </c>
      <c r="D521" t="inlineStr">
        <is>
          <t>Seasonally Dynamic Diel Vertical Migrations of &lt;i&gt;Mysis diluviana&lt;/i&gt;, Coregonine Fishes, and Siscowet Lake Trout in the Pelagia of Western Lake Superior</t>
        </is>
      </c>
      <c r="E521" t="n">
        <v>2011</v>
      </c>
      <c r="F521" t="inlineStr">
        <is>
          <t>Transactions of the American Fisheries Society</t>
        </is>
      </c>
      <c r="G521" t="inlineStr">
        <is>
          <t>https://doi.org/10.1080/00028487.2011.637004</t>
        </is>
      </c>
      <c r="H521" t="n">
        <v>67</v>
      </c>
      <c r="I521" t="inlineStr">
        <is>
          <t>Non</t>
        </is>
      </c>
      <c r="J521" t="n">
        <v/>
      </c>
      <c r="K521" t="inlineStr">
        <is>
          <t>Ecosystem model</t>
        </is>
      </c>
      <c r="L521" t="inlineStr">
        <is>
          <t>Marine;Freshwater</t>
        </is>
      </c>
      <c r="M521" t="inlineStr">
        <is>
          <t>Fisheries management;EBM</t>
        </is>
      </c>
      <c r="N521" t="n">
        <v/>
      </c>
      <c r="O521" t="n">
        <v/>
      </c>
      <c r="P521" t="n">
        <v/>
      </c>
      <c r="Q521" t="n">
        <v/>
      </c>
      <c r="R521" t="n">
        <v/>
      </c>
      <c r="S521" t="n">
        <v/>
      </c>
      <c r="T521" t="n">
        <v/>
      </c>
    </row>
    <row r="522">
      <c r="A522" t="inlineStr">
        <is>
          <t>ART_0521</t>
        </is>
      </c>
      <c r="B522" t="inlineStr">
        <is>
          <t>À faire</t>
        </is>
      </c>
      <c r="C522" t="inlineStr">
        <is>
          <t>Low</t>
        </is>
      </c>
      <c r="D522" t="inlineStr">
        <is>
          <t>Evaluating red tide effects on the West Florida Shelf using a spatiotemporal ecosystem modeling framework</t>
        </is>
      </c>
      <c r="E522" t="n">
        <v>2023</v>
      </c>
      <c r="F522" t="inlineStr">
        <is>
          <t>Scientific Reports</t>
        </is>
      </c>
      <c r="G522" t="inlineStr">
        <is>
          <t>https://doi.org/10.1038/s41598-023-29327-z</t>
        </is>
      </c>
      <c r="H522" t="n">
        <v>20</v>
      </c>
      <c r="I522" t="inlineStr">
        <is>
          <t>Oui</t>
        </is>
      </c>
      <c r="J522" t="n">
        <v/>
      </c>
      <c r="K522" t="inlineStr">
        <is>
          <t>Ecosystem model</t>
        </is>
      </c>
      <c r="L522" t="inlineStr">
        <is>
          <t>Marine</t>
        </is>
      </c>
      <c r="M522" t="n">
        <v/>
      </c>
      <c r="N522" t="n">
        <v/>
      </c>
      <c r="O522" t="n">
        <v/>
      </c>
      <c r="P522" t="n">
        <v/>
      </c>
      <c r="Q522" t="n">
        <v/>
      </c>
      <c r="R522" t="n">
        <v/>
      </c>
      <c r="S522" t="n">
        <v/>
      </c>
      <c r="T522" t="n">
        <v/>
      </c>
    </row>
    <row r="523">
      <c r="A523" t="inlineStr">
        <is>
          <t>ART_0522</t>
        </is>
      </c>
      <c r="B523" t="inlineStr">
        <is>
          <t>À faire</t>
        </is>
      </c>
      <c r="C523" t="inlineStr">
        <is>
          <t>Low</t>
        </is>
      </c>
      <c r="D523" t="inlineStr">
        <is>
          <t>Marine spatial planning to solve increasing conflicts at sea: A framework for prioritizing offshore windfarms and marine protected areas</t>
        </is>
      </c>
      <c r="E523" t="n">
        <v>2023</v>
      </c>
      <c r="F523" t="inlineStr">
        <is>
          <t>Journal of Environmental Management</t>
        </is>
      </c>
      <c r="G523" t="inlineStr">
        <is>
          <t>https://doi.org/10.1016/j.jenvman.2023.117857</t>
        </is>
      </c>
      <c r="H523" t="n">
        <v>33</v>
      </c>
      <c r="I523" t="inlineStr">
        <is>
          <t>Non</t>
        </is>
      </c>
      <c r="J523" t="n">
        <v/>
      </c>
      <c r="K523" t="n">
        <v/>
      </c>
      <c r="L523" t="inlineStr">
        <is>
          <t>Marine</t>
        </is>
      </c>
      <c r="M523" t="inlineStr">
        <is>
          <t>MPA design;MSP</t>
        </is>
      </c>
      <c r="N523" t="n">
        <v/>
      </c>
      <c r="O523" t="n">
        <v/>
      </c>
      <c r="P523" t="n">
        <v/>
      </c>
      <c r="Q523" t="n">
        <v/>
      </c>
      <c r="R523" t="n">
        <v/>
      </c>
      <c r="S523" t="n">
        <v/>
      </c>
      <c r="T523" t="n">
        <v/>
      </c>
    </row>
    <row r="524">
      <c r="A524" t="inlineStr">
        <is>
          <t>ART_0523</t>
        </is>
      </c>
      <c r="B524" t="inlineStr">
        <is>
          <t>À faire</t>
        </is>
      </c>
      <c r="C524" t="inlineStr">
        <is>
          <t>Low</t>
        </is>
      </c>
      <c r="D524" t="inlineStr">
        <is>
          <t>Feeding ecology of invasive lionfish (Pterois volitans and Pterois miles) in the temperate and tropical western Atlantic</t>
        </is>
      </c>
      <c r="E524" t="n">
        <v>2018</v>
      </c>
      <c r="F524" t="inlineStr">
        <is>
          <t>Biological Invasions</t>
        </is>
      </c>
      <c r="G524" t="inlineStr">
        <is>
          <t>https://doi.org/10.1007/s10530-018-1720-5</t>
        </is>
      </c>
      <c r="H524" t="n">
        <v>72</v>
      </c>
      <c r="I524" t="inlineStr">
        <is>
          <t>Oui</t>
        </is>
      </c>
      <c r="J524" t="n">
        <v/>
      </c>
      <c r="K524" t="n">
        <v/>
      </c>
      <c r="L524" t="inlineStr">
        <is>
          <t>Marine</t>
        </is>
      </c>
      <c r="M524" t="n">
        <v/>
      </c>
      <c r="N524" t="n">
        <v/>
      </c>
      <c r="O524" t="n">
        <v/>
      </c>
      <c r="P524" t="n">
        <v/>
      </c>
      <c r="Q524" t="n">
        <v/>
      </c>
      <c r="R524" t="n">
        <v/>
      </c>
      <c r="S524" t="n">
        <v/>
      </c>
      <c r="T524" t="n">
        <v/>
      </c>
    </row>
    <row r="525">
      <c r="A525" s="4" t="inlineStr">
        <is>
          <t>ART_0524</t>
        </is>
      </c>
      <c r="B525" s="4" t="inlineStr">
        <is>
          <t>À faire</t>
        </is>
      </c>
      <c r="C525" s="4" t="inlineStr">
        <is>
          <t>High</t>
        </is>
      </c>
      <c r="D525" s="4" t="inlineStr">
        <is>
          <t>The role of small pelagic fish in diverse ecosystems: knowledge gleaned from food-web models</t>
        </is>
      </c>
      <c r="E525" s="4" t="n">
        <v>2024</v>
      </c>
      <c r="F525" s="4" t="inlineStr">
        <is>
          <t>Marine Ecology Progress Series</t>
        </is>
      </c>
      <c r="G525" s="4" t="inlineStr">
        <is>
          <t>https://doi.org/10.3354/meps14513</t>
        </is>
      </c>
      <c r="H525" s="4" t="n">
        <v>12</v>
      </c>
      <c r="I525" s="4" t="inlineStr">
        <is>
          <t>Oui</t>
        </is>
      </c>
      <c r="J525" s="4" t="inlineStr">
        <is>
          <t>EwE</t>
        </is>
      </c>
      <c r="K525" s="4" t="inlineStr">
        <is>
          <t>Food web model</t>
        </is>
      </c>
      <c r="L525" s="4" t="inlineStr">
        <is>
          <t>Marine</t>
        </is>
      </c>
      <c r="M525" s="4" t="inlineStr">
        <is>
          <t>Fisheries management;Resource management</t>
        </is>
      </c>
      <c r="N525" s="4" t="inlineStr">
        <is>
          <t>Global</t>
        </is>
      </c>
      <c r="O525" s="4" t="n">
        <v/>
      </c>
      <c r="P525" s="4" t="n">
        <v/>
      </c>
      <c r="Q525" s="4" t="n">
        <v/>
      </c>
      <c r="R525" s="4" t="n">
        <v/>
      </c>
      <c r="S525" s="4" t="n">
        <v/>
      </c>
      <c r="T525" s="4" t="n">
        <v/>
      </c>
    </row>
    <row r="526">
      <c r="A526" s="4" t="inlineStr">
        <is>
          <t>ART_0525</t>
        </is>
      </c>
      <c r="B526" s="4" t="inlineStr">
        <is>
          <t>À faire</t>
        </is>
      </c>
      <c r="C526" s="4" t="inlineStr">
        <is>
          <t>High</t>
        </is>
      </c>
      <c r="D526" s="4" t="inlineStr">
        <is>
          <t>Quantifying resilience</t>
        </is>
      </c>
      <c r="E526" s="4" t="n">
        <v>2016</v>
      </c>
      <c r="F526" s="4" t="inlineStr">
        <is>
          <t>Journal of Applied Ecology</t>
        </is>
      </c>
      <c r="G526" s="4" t="inlineStr">
        <is>
          <t>https://doi.org/10.1111/1365-2664.12649</t>
        </is>
      </c>
      <c r="H526" s="4" t="n">
        <v>311</v>
      </c>
      <c r="I526" s="4" t="inlineStr">
        <is>
          <t>Oui</t>
        </is>
      </c>
      <c r="J526" s="4" t="n">
        <v/>
      </c>
      <c r="K526" s="4" t="inlineStr">
        <is>
          <t>Ecosystem model;Connectivity model</t>
        </is>
      </c>
      <c r="L526" s="4" t="inlineStr">
        <is>
          <t>Marine;Freshwater</t>
        </is>
      </c>
      <c r="M526" s="4" t="inlineStr">
        <is>
          <t>Fisheries management;Climate adaptation;Biodiversity assessment</t>
        </is>
      </c>
      <c r="N526" s="4" t="inlineStr">
        <is>
          <t>Global</t>
        </is>
      </c>
      <c r="O526" s="4" t="n">
        <v/>
      </c>
      <c r="P526" s="4" t="n">
        <v/>
      </c>
      <c r="Q526" s="4" t="n">
        <v/>
      </c>
      <c r="R526" s="4" t="n">
        <v/>
      </c>
      <c r="S526" s="4" t="n">
        <v/>
      </c>
      <c r="T526" s="4" t="n">
        <v/>
      </c>
    </row>
    <row r="527">
      <c r="A527" t="inlineStr">
        <is>
          <t>ART_0526</t>
        </is>
      </c>
      <c r="B527" t="inlineStr">
        <is>
          <t>À faire</t>
        </is>
      </c>
      <c r="C527" t="inlineStr">
        <is>
          <t>Medium</t>
        </is>
      </c>
      <c r="D527" t="inlineStr">
        <is>
          <t>Detection of fishing pressure using ecological network indicators derived from ecosystem models</t>
        </is>
      </c>
      <c r="E527" t="n">
        <v>2023</v>
      </c>
      <c r="F527" t="inlineStr">
        <is>
          <t>Ecological Indicators</t>
        </is>
      </c>
      <c r="G527" t="inlineStr">
        <is>
          <t>https://doi.org/10.1016/j.ecolind.2023.110011</t>
        </is>
      </c>
      <c r="H527" t="n">
        <v>12</v>
      </c>
      <c r="I527" t="inlineStr">
        <is>
          <t>Oui</t>
        </is>
      </c>
      <c r="J527" t="n">
        <v/>
      </c>
      <c r="K527" t="inlineStr">
        <is>
          <t>Ecosystem model</t>
        </is>
      </c>
      <c r="L527" t="inlineStr">
        <is>
          <t>Marine</t>
        </is>
      </c>
      <c r="M527" t="inlineStr">
        <is>
          <t>Fisheries management</t>
        </is>
      </c>
      <c r="N527" t="n">
        <v/>
      </c>
      <c r="O527" t="n">
        <v/>
      </c>
      <c r="P527" t="n">
        <v/>
      </c>
      <c r="Q527" t="n">
        <v/>
      </c>
      <c r="R527" t="n">
        <v/>
      </c>
      <c r="S527" t="n">
        <v/>
      </c>
      <c r="T527" t="n">
        <v/>
      </c>
    </row>
    <row r="528">
      <c r="A528" t="inlineStr">
        <is>
          <t>ART_0527</t>
        </is>
      </c>
      <c r="B528" t="inlineStr">
        <is>
          <t>À faire</t>
        </is>
      </c>
      <c r="C528" t="inlineStr">
        <is>
          <t>Low</t>
        </is>
      </c>
      <c r="D528" t="inlineStr">
        <is>
          <t>Potential impacts of ocean warming on energy flow and fisheries production in an overexploited ecosystem: Implication for effective fisheries management</t>
        </is>
      </c>
      <c r="E528" t="n">
        <v>2023</v>
      </c>
      <c r="F528" t="inlineStr">
        <is>
          <t>Ecological Indicators</t>
        </is>
      </c>
      <c r="G528" t="inlineStr">
        <is>
          <t>https://doi.org/10.1016/j.ecolind.2023.111433</t>
        </is>
      </c>
      <c r="H528" t="n">
        <v>8</v>
      </c>
      <c r="I528" t="inlineStr">
        <is>
          <t>Oui</t>
        </is>
      </c>
      <c r="J528" t="n">
        <v/>
      </c>
      <c r="K528" t="n">
        <v/>
      </c>
      <c r="L528" t="inlineStr">
        <is>
          <t>Marine</t>
        </is>
      </c>
      <c r="M528" t="inlineStr">
        <is>
          <t>Fisheries management;Climate adaptation</t>
        </is>
      </c>
      <c r="N528" t="n">
        <v/>
      </c>
      <c r="O528" t="n">
        <v/>
      </c>
      <c r="P528" t="n">
        <v/>
      </c>
      <c r="Q528" t="n">
        <v/>
      </c>
      <c r="R528" t="n">
        <v/>
      </c>
      <c r="S528" t="n">
        <v/>
      </c>
      <c r="T528" t="n">
        <v/>
      </c>
    </row>
    <row r="529">
      <c r="A529" t="inlineStr">
        <is>
          <t>ART_0528</t>
        </is>
      </c>
      <c r="B529" t="inlineStr">
        <is>
          <t>À faire</t>
        </is>
      </c>
      <c r="C529" t="inlineStr">
        <is>
          <t>Medium</t>
        </is>
      </c>
      <c r="D529" t="inlineStr">
        <is>
          <t>Trophic distribution of nutrient production in coral reef fisheries</t>
        </is>
      </c>
      <c r="E529" t="n">
        <v>2023</v>
      </c>
      <c r="F529" t="inlineStr">
        <is>
          <t>Proceedings of the Royal Society B Biological Sciences</t>
        </is>
      </c>
      <c r="G529" t="inlineStr">
        <is>
          <t>https://doi.org/10.1098/rspb.2023.1601</t>
        </is>
      </c>
      <c r="H529" t="n">
        <v>14</v>
      </c>
      <c r="I529" t="inlineStr">
        <is>
          <t>Non</t>
        </is>
      </c>
      <c r="J529" t="n">
        <v/>
      </c>
      <c r="K529" t="inlineStr">
        <is>
          <t>Ecosystem model</t>
        </is>
      </c>
      <c r="L529" t="inlineStr">
        <is>
          <t>Marine</t>
        </is>
      </c>
      <c r="M529" t="inlineStr">
        <is>
          <t>Fisheries management</t>
        </is>
      </c>
      <c r="N529" t="n">
        <v/>
      </c>
      <c r="O529" t="n">
        <v/>
      </c>
      <c r="P529" t="n">
        <v/>
      </c>
      <c r="Q529" t="n">
        <v/>
      </c>
      <c r="R529" t="n">
        <v/>
      </c>
      <c r="S529" t="n">
        <v/>
      </c>
      <c r="T529" t="n">
        <v/>
      </c>
    </row>
    <row r="530">
      <c r="A530" t="inlineStr">
        <is>
          <t>ART_0529</t>
        </is>
      </c>
      <c r="B530" t="inlineStr">
        <is>
          <t>À faire</t>
        </is>
      </c>
      <c r="C530" t="inlineStr">
        <is>
          <t>Low</t>
        </is>
      </c>
      <c r="D530" t="inlineStr">
        <is>
          <t>A food web model of the Southern Bight of the North Sea</t>
        </is>
      </c>
      <c r="E530" t="n">
        <v>2024</v>
      </c>
      <c r="F530" t="inlineStr">
        <is>
          <t>Ocean &amp; Coastal Management</t>
        </is>
      </c>
      <c r="G530" t="inlineStr">
        <is>
          <t>https://doi.org/10.1016/j.ocecoaman.2024.107256</t>
        </is>
      </c>
      <c r="H530" t="n">
        <v>5</v>
      </c>
      <c r="I530" t="inlineStr">
        <is>
          <t>Non</t>
        </is>
      </c>
      <c r="J530" t="n">
        <v/>
      </c>
      <c r="K530" t="inlineStr">
        <is>
          <t>Ecosystem model</t>
        </is>
      </c>
      <c r="L530" t="inlineStr">
        <is>
          <t>Marine</t>
        </is>
      </c>
      <c r="M530" t="n">
        <v/>
      </c>
      <c r="N530" t="inlineStr">
        <is>
          <t>Atlantic - North</t>
        </is>
      </c>
      <c r="O530" t="n">
        <v/>
      </c>
      <c r="P530" t="n">
        <v/>
      </c>
      <c r="Q530" t="n">
        <v/>
      </c>
      <c r="R530" t="n">
        <v/>
      </c>
      <c r="S530" t="n">
        <v/>
      </c>
      <c r="T530" t="n">
        <v/>
      </c>
    </row>
    <row r="531">
      <c r="A531" s="4" t="inlineStr">
        <is>
          <t>ART_0530</t>
        </is>
      </c>
      <c r="B531" s="4" t="inlineStr">
        <is>
          <t>À faire</t>
        </is>
      </c>
      <c r="C531" s="4" t="inlineStr">
        <is>
          <t>High</t>
        </is>
      </c>
      <c r="D531" s="4" t="inlineStr">
        <is>
          <t>Modeling trophic interactions to assess the effects of a marine protected area: case study in the NW Mediterranean Sea</t>
        </is>
      </c>
      <c r="E531" s="4" t="n">
        <v>2012</v>
      </c>
      <c r="F531" s="4" t="inlineStr">
        <is>
          <t>Marine Ecology Progress Series</t>
        </is>
      </c>
      <c r="G531" s="4" t="inlineStr">
        <is>
          <t>https://doi.org/10.3354/meps09701</t>
        </is>
      </c>
      <c r="H531" s="4" t="n">
        <v>50</v>
      </c>
      <c r="I531" s="4" t="inlineStr">
        <is>
          <t>Oui</t>
        </is>
      </c>
      <c r="J531" s="4" t="inlineStr">
        <is>
          <t>EwE</t>
        </is>
      </c>
      <c r="K531" s="4" t="inlineStr">
        <is>
          <t>Food web model</t>
        </is>
      </c>
      <c r="L531" s="4" t="inlineStr">
        <is>
          <t>Marine</t>
        </is>
      </c>
      <c r="M531" s="4" t="inlineStr">
        <is>
          <t>MPA design;Fisheries management;Biodiversity assessment</t>
        </is>
      </c>
      <c r="N531" s="4" t="inlineStr">
        <is>
          <t>Mediterranean Sea</t>
        </is>
      </c>
      <c r="O531" s="4" t="n">
        <v/>
      </c>
      <c r="P531" s="4" t="n">
        <v/>
      </c>
      <c r="Q531" s="4" t="n">
        <v/>
      </c>
      <c r="R531" s="4" t="n">
        <v/>
      </c>
      <c r="S531" s="4" t="n">
        <v/>
      </c>
      <c r="T531" s="4" t="n">
        <v/>
      </c>
    </row>
    <row r="532">
      <c r="A532" s="4" t="inlineStr">
        <is>
          <t>ART_0531</t>
        </is>
      </c>
      <c r="B532" s="4" t="inlineStr">
        <is>
          <t>À faire</t>
        </is>
      </c>
      <c r="C532" s="4" t="inlineStr">
        <is>
          <t>High</t>
        </is>
      </c>
      <c r="D532" s="4" t="inlineStr">
        <is>
          <t>Restoration of an Indigenous aquaculture system can increase reef fish density and fisheries harvest in Hawai&lt;b&gt;‘&lt;/b&gt;i</t>
        </is>
      </c>
      <c r="E532" s="4" t="n">
        <v>2024</v>
      </c>
      <c r="F532" s="4" t="inlineStr">
        <is>
          <t>Ecosphere</t>
        </is>
      </c>
      <c r="G532" s="4" t="inlineStr">
        <is>
          <t>https://doi.org/10.1002/ecs2.4797</t>
        </is>
      </c>
      <c r="H532" s="4" t="n">
        <v>7</v>
      </c>
      <c r="I532" s="4" t="inlineStr">
        <is>
          <t>Oui</t>
        </is>
      </c>
      <c r="J532" s="4" t="n">
        <v/>
      </c>
      <c r="K532" s="4" t="inlineStr">
        <is>
          <t>Ecosystem model;Connectivity model</t>
        </is>
      </c>
      <c r="L532" s="4" t="inlineStr">
        <is>
          <t>Marine</t>
        </is>
      </c>
      <c r="M532" s="4" t="inlineStr">
        <is>
          <t>Fisheries management;Restoration</t>
        </is>
      </c>
      <c r="N532" s="4" t="inlineStr">
        <is>
          <t>Global</t>
        </is>
      </c>
      <c r="O532" s="4" t="n">
        <v/>
      </c>
      <c r="P532" s="4" t="n">
        <v/>
      </c>
      <c r="Q532" s="4" t="n">
        <v/>
      </c>
      <c r="R532" s="4" t="n">
        <v/>
      </c>
      <c r="S532" s="4" t="n">
        <v/>
      </c>
      <c r="T532" s="4" t="n">
        <v/>
      </c>
    </row>
    <row r="533">
      <c r="A533" s="4" t="inlineStr">
        <is>
          <t>ART_0532</t>
        </is>
      </c>
      <c r="B533" s="4" t="inlineStr">
        <is>
          <t>À faire</t>
        </is>
      </c>
      <c r="C533" s="4" t="inlineStr">
        <is>
          <t>High</t>
        </is>
      </c>
      <c r="D533" s="4" t="inlineStr">
        <is>
          <t>Investigating fishery and climate change effects on the conservation status of odontocetes in the Northern Ionian Sea (Central Mediterranean Sea)</t>
        </is>
      </c>
      <c r="E533" s="4" t="n">
        <v>2023</v>
      </c>
      <c r="F533" s="4" t="inlineStr">
        <is>
          <t>Ecological Modelling</t>
        </is>
      </c>
      <c r="G533" s="4" t="inlineStr">
        <is>
          <t>https://doi.org/10.1016/j.ecolmodel.2023.110500</t>
        </is>
      </c>
      <c r="H533" s="4" t="n">
        <v>8</v>
      </c>
      <c r="I533" s="4" t="inlineStr">
        <is>
          <t>Oui</t>
        </is>
      </c>
      <c r="J533" s="4" t="inlineStr">
        <is>
          <t>EwE</t>
        </is>
      </c>
      <c r="K533" s="4" t="inlineStr">
        <is>
          <t>Food web model</t>
        </is>
      </c>
      <c r="L533" s="4" t="inlineStr">
        <is>
          <t>Marine;Freshwater</t>
        </is>
      </c>
      <c r="M533" s="4" t="inlineStr">
        <is>
          <t>Fisheries management;Climate adaptation</t>
        </is>
      </c>
      <c r="N533" s="4" t="inlineStr">
        <is>
          <t>Mediterranean Sea</t>
        </is>
      </c>
      <c r="O533" s="4" t="n">
        <v/>
      </c>
      <c r="P533" s="4" t="n">
        <v/>
      </c>
      <c r="Q533" s="4" t="n">
        <v/>
      </c>
      <c r="R533" s="4" t="n">
        <v/>
      </c>
      <c r="S533" s="4" t="n">
        <v/>
      </c>
      <c r="T533" s="4" t="n">
        <v/>
      </c>
    </row>
    <row r="534">
      <c r="A534" s="4" t="inlineStr">
        <is>
          <t>ART_0533</t>
        </is>
      </c>
      <c r="B534" s="4" t="inlineStr">
        <is>
          <t>À faire</t>
        </is>
      </c>
      <c r="C534" s="4" t="inlineStr">
        <is>
          <t>High</t>
        </is>
      </c>
      <c r="D534" s="4" t="inlineStr">
        <is>
          <t>Fisheries impact on the Sea of Marmara ecosystem structure and functioning during the last three decades</t>
        </is>
      </c>
      <c r="E534" s="4" t="n">
        <v>2023</v>
      </c>
      <c r="F534" s="4" t="inlineStr">
        <is>
          <t>Frontiers in Marine Science</t>
        </is>
      </c>
      <c r="G534" s="4" t="inlineStr">
        <is>
          <t>https://doi.org/10.3389/fmars.2022.1076399</t>
        </is>
      </c>
      <c r="H534" s="4" t="n">
        <v>19</v>
      </c>
      <c r="I534" s="4" t="inlineStr">
        <is>
          <t>Oui</t>
        </is>
      </c>
      <c r="J534" s="4" t="inlineStr">
        <is>
          <t>EwE</t>
        </is>
      </c>
      <c r="K534" s="4" t="inlineStr">
        <is>
          <t>Food web model</t>
        </is>
      </c>
      <c r="L534" s="4" t="inlineStr">
        <is>
          <t>Marine</t>
        </is>
      </c>
      <c r="M534" s="4" t="inlineStr">
        <is>
          <t>Fisheries management;Climate adaptation;Resource management</t>
        </is>
      </c>
      <c r="N534" s="4" t="inlineStr">
        <is>
          <t>Mediterranean Sea</t>
        </is>
      </c>
      <c r="O534" s="4" t="n">
        <v/>
      </c>
      <c r="P534" s="4" t="n">
        <v/>
      </c>
      <c r="Q534" s="4" t="n">
        <v/>
      </c>
      <c r="R534" s="4" t="n">
        <v/>
      </c>
      <c r="S534" s="4" t="n">
        <v/>
      </c>
      <c r="T534" s="4" t="n">
        <v/>
      </c>
    </row>
    <row r="535">
      <c r="A535" s="4" t="inlineStr">
        <is>
          <t>ART_0534</t>
        </is>
      </c>
      <c r="B535" s="4" t="inlineStr">
        <is>
          <t>À faire</t>
        </is>
      </c>
      <c r="C535" s="4" t="inlineStr">
        <is>
          <t>High</t>
        </is>
      </c>
      <c r="D535" s="4" t="inlineStr">
        <is>
          <t>Quantifying circumpolar summer habitat for Antarctic krill and Ice krill, two key species of the Antarctic marine ecosystem</t>
        </is>
      </c>
      <c r="E535" s="4" t="n">
        <v>2023</v>
      </c>
      <c r="F535" s="4" t="inlineStr">
        <is>
          <t>ICES Journal of Marine Science</t>
        </is>
      </c>
      <c r="G535" s="4" t="inlineStr">
        <is>
          <t>https://doi.org/10.1093/icesjms/fsad110</t>
        </is>
      </c>
      <c r="H535" s="4" t="n">
        <v>11</v>
      </c>
      <c r="I535" s="4" t="inlineStr">
        <is>
          <t>Oui</t>
        </is>
      </c>
      <c r="J535" s="4" t="n">
        <v/>
      </c>
      <c r="K535" s="4" t="inlineStr">
        <is>
          <t>Ecosystem model</t>
        </is>
      </c>
      <c r="L535" s="4" t="inlineStr">
        <is>
          <t>Marine</t>
        </is>
      </c>
      <c r="M535" s="4" t="inlineStr">
        <is>
          <t>Fisheries management;Climate adaptation;Restoration</t>
        </is>
      </c>
      <c r="N535" s="4" t="inlineStr">
        <is>
          <t>Arctic Ocean;Southern Ocean</t>
        </is>
      </c>
      <c r="O535" s="4" t="n">
        <v/>
      </c>
      <c r="P535" s="4" t="n">
        <v/>
      </c>
      <c r="Q535" s="4" t="n">
        <v/>
      </c>
      <c r="R535" s="4" t="n">
        <v/>
      </c>
      <c r="S535" s="4" t="n">
        <v/>
      </c>
      <c r="T535" s="4" t="n">
        <v/>
      </c>
    </row>
    <row r="536">
      <c r="A536" s="4" t="inlineStr">
        <is>
          <t>ART_0535</t>
        </is>
      </c>
      <c r="B536" s="4" t="inlineStr">
        <is>
          <t>À faire</t>
        </is>
      </c>
      <c r="C536" s="4" t="inlineStr">
        <is>
          <t>High</t>
        </is>
      </c>
      <c r="D536" s="4" t="inlineStr">
        <is>
          <t>Spawning Locations, Movements, and Potential for Stock Mixing of Walleye in Green Bay, Lake Michigan</t>
        </is>
      </c>
      <c r="E536" s="4" t="n">
        <v>2023</v>
      </c>
      <c r="F536" s="4" t="inlineStr">
        <is>
          <t>North American Journal of Fisheries Management</t>
        </is>
      </c>
      <c r="G536" s="4" t="inlineStr">
        <is>
          <t>https://doi.org/10.1002/nafm.10883</t>
        </is>
      </c>
      <c r="H536" s="4" t="n">
        <v>7</v>
      </c>
      <c r="I536" s="4" t="inlineStr">
        <is>
          <t>Oui</t>
        </is>
      </c>
      <c r="J536" s="4" t="n">
        <v/>
      </c>
      <c r="K536" s="4" t="inlineStr">
        <is>
          <t>Ecosystem model</t>
        </is>
      </c>
      <c r="L536" s="4" t="inlineStr">
        <is>
          <t>Marine;Freshwater</t>
        </is>
      </c>
      <c r="M536" s="4" t="inlineStr">
        <is>
          <t>Fisheries management</t>
        </is>
      </c>
      <c r="N536" s="4" t="n">
        <v/>
      </c>
      <c r="O536" s="4" t="n">
        <v/>
      </c>
      <c r="P536" s="4" t="n">
        <v/>
      </c>
      <c r="Q536" s="4" t="n">
        <v/>
      </c>
      <c r="R536" s="4" t="n">
        <v/>
      </c>
      <c r="S536" s="4" t="n">
        <v/>
      </c>
      <c r="T536" s="4" t="n">
        <v/>
      </c>
    </row>
    <row r="537">
      <c r="A537" s="4" t="inlineStr">
        <is>
          <t>ART_0536</t>
        </is>
      </c>
      <c r="B537" s="4" t="inlineStr">
        <is>
          <t>À faire</t>
        </is>
      </c>
      <c r="C537" s="4" t="inlineStr">
        <is>
          <t>High</t>
        </is>
      </c>
      <c r="D537" s="4" t="inlineStr">
        <is>
          <t>Spatial distribution of the demersal chondrichthyan community from the western Mediterranean trawl bycatch</t>
        </is>
      </c>
      <c r="E537" s="4" t="n">
        <v>2023</v>
      </c>
      <c r="F537" s="4" t="inlineStr">
        <is>
          <t>Frontiers in Marine Science</t>
        </is>
      </c>
      <c r="G537" s="4" t="inlineStr">
        <is>
          <t>https://doi.org/10.3389/fmars.2023.1145176</t>
        </is>
      </c>
      <c r="H537" s="4" t="n">
        <v>14</v>
      </c>
      <c r="I537" s="4" t="inlineStr">
        <is>
          <t>Oui</t>
        </is>
      </c>
      <c r="J537" s="4" t="n">
        <v/>
      </c>
      <c r="K537" s="4" t="inlineStr">
        <is>
          <t>Ecosystem model</t>
        </is>
      </c>
      <c r="L537" s="4" t="inlineStr">
        <is>
          <t>Marine;Freshwater</t>
        </is>
      </c>
      <c r="M537" s="4" t="inlineStr">
        <is>
          <t>Fisheries management;Climate adaptation</t>
        </is>
      </c>
      <c r="N537" s="4" t="inlineStr">
        <is>
          <t>Mediterranean Sea</t>
        </is>
      </c>
      <c r="O537" s="4" t="n">
        <v/>
      </c>
      <c r="P537" s="4" t="n">
        <v/>
      </c>
      <c r="Q537" s="4" t="n">
        <v/>
      </c>
      <c r="R537" s="4" t="n">
        <v/>
      </c>
      <c r="S537" s="4" t="n">
        <v/>
      </c>
      <c r="T537" s="4" t="n">
        <v/>
      </c>
    </row>
    <row r="538">
      <c r="A538" s="4" t="inlineStr">
        <is>
          <t>ART_0537</t>
        </is>
      </c>
      <c r="B538" s="4" t="inlineStr">
        <is>
          <t>À faire</t>
        </is>
      </c>
      <c r="C538" s="4" t="inlineStr">
        <is>
          <t>High</t>
        </is>
      </c>
      <c r="D538" s="4" t="inlineStr">
        <is>
          <t>Lake Superior fish community and fisheries, 2001–2022: An era of stability</t>
        </is>
      </c>
      <c r="E538" s="4" t="n">
        <v>2024</v>
      </c>
      <c r="F538" s="4" t="inlineStr">
        <is>
          <t>Journal of Great Lakes Research</t>
        </is>
      </c>
      <c r="G538" s="4" t="inlineStr">
        <is>
          <t>https://doi.org/10.1016/j.jglr.2024.102414</t>
        </is>
      </c>
      <c r="H538" s="4" t="n">
        <v>10</v>
      </c>
      <c r="I538" s="4" t="inlineStr">
        <is>
          <t>Oui</t>
        </is>
      </c>
      <c r="J538" s="4" t="n">
        <v/>
      </c>
      <c r="K538" s="4" t="inlineStr">
        <is>
          <t>Ecosystem model</t>
        </is>
      </c>
      <c r="L538" s="4" t="inlineStr">
        <is>
          <t>Marine;Freshwater</t>
        </is>
      </c>
      <c r="M538" s="4" t="inlineStr">
        <is>
          <t>Fisheries management;Restoration</t>
        </is>
      </c>
      <c r="N538" s="4" t="n">
        <v/>
      </c>
      <c r="O538" s="4" t="n">
        <v/>
      </c>
      <c r="P538" s="4" t="n">
        <v/>
      </c>
      <c r="Q538" s="4" t="n">
        <v/>
      </c>
      <c r="R538" s="4" t="n">
        <v/>
      </c>
      <c r="S538" s="4" t="n">
        <v/>
      </c>
      <c r="T538" s="4" t="n">
        <v/>
      </c>
    </row>
    <row r="539">
      <c r="A539" s="4" t="inlineStr">
        <is>
          <t>ART_0538</t>
        </is>
      </c>
      <c r="B539" s="4" t="inlineStr">
        <is>
          <t>À faire</t>
        </is>
      </c>
      <c r="C539" s="4" t="inlineStr">
        <is>
          <t>High</t>
        </is>
      </c>
      <c r="D539" s="4" t="inlineStr">
        <is>
          <t>Influence of fishery management on trophic interactions and biomass fluxes in Lake Taihu based on a trophic mass-balance model exercise on a long-term data series</t>
        </is>
      </c>
      <c r="E539" s="4" t="n">
        <v>2023</v>
      </c>
      <c r="F539" s="4" t="inlineStr">
        <is>
          <t>Ecological Indicators</t>
        </is>
      </c>
      <c r="G539" s="4" t="inlineStr">
        <is>
          <t>https://doi.org/10.1016/j.ecolind.2023.111343</t>
        </is>
      </c>
      <c r="H539" s="4" t="n">
        <v>8</v>
      </c>
      <c r="I539" s="4" t="inlineStr">
        <is>
          <t>Oui</t>
        </is>
      </c>
      <c r="J539" s="4" t="inlineStr">
        <is>
          <t>EwE</t>
        </is>
      </c>
      <c r="K539" s="4" t="inlineStr">
        <is>
          <t>Food web model</t>
        </is>
      </c>
      <c r="L539" s="4" t="inlineStr">
        <is>
          <t>Marine;Freshwater</t>
        </is>
      </c>
      <c r="M539" s="4" t="inlineStr">
        <is>
          <t>Fisheries management;Restoration</t>
        </is>
      </c>
      <c r="N539" s="4" t="n">
        <v/>
      </c>
      <c r="O539" s="4" t="n">
        <v/>
      </c>
      <c r="P539" s="4" t="n">
        <v/>
      </c>
      <c r="Q539" s="4" t="n">
        <v/>
      </c>
      <c r="R539" s="4" t="n">
        <v/>
      </c>
      <c r="S539" s="4" t="n">
        <v/>
      </c>
      <c r="T539" s="4" t="n">
        <v/>
      </c>
    </row>
    <row r="540">
      <c r="A540" s="4" t="inlineStr">
        <is>
          <t>ART_0539</t>
        </is>
      </c>
      <c r="B540" s="4" t="inlineStr">
        <is>
          <t>À faire</t>
        </is>
      </c>
      <c r="C540" s="4" t="inlineStr">
        <is>
          <t>High</t>
        </is>
      </c>
      <c r="D540" s="4" t="inlineStr">
        <is>
          <t>Trophic structure and fishing impacts on an oligotrophic ecosystem in the Western Mediterranean: the Balearic Islands</t>
        </is>
      </c>
      <c r="E540" s="4" t="n">
        <v>2023</v>
      </c>
      <c r="F540" s="4" t="inlineStr">
        <is>
          <t>Frontiers in Marine Science</t>
        </is>
      </c>
      <c r="G540" s="4" t="inlineStr">
        <is>
          <t>https://doi.org/10.3389/fmars.2023.1166674</t>
        </is>
      </c>
      <c r="H540" s="4" t="n">
        <v>5</v>
      </c>
      <c r="I540" s="4" t="inlineStr">
        <is>
          <t>Oui</t>
        </is>
      </c>
      <c r="J540" s="4" t="n">
        <v/>
      </c>
      <c r="K540" s="4" t="inlineStr">
        <is>
          <t>Ecosystem model</t>
        </is>
      </c>
      <c r="L540" s="4" t="inlineStr">
        <is>
          <t>Marine</t>
        </is>
      </c>
      <c r="M540" s="4" t="inlineStr">
        <is>
          <t>Fisheries management;EBM;Resource management</t>
        </is>
      </c>
      <c r="N540" s="4" t="inlineStr">
        <is>
          <t>Mediterranean Sea</t>
        </is>
      </c>
      <c r="O540" s="4" t="n">
        <v/>
      </c>
      <c r="P540" s="4" t="n">
        <v/>
      </c>
      <c r="Q540" s="4" t="n">
        <v/>
      </c>
      <c r="R540" s="4" t="n">
        <v/>
      </c>
      <c r="S540" s="4" t="n">
        <v/>
      </c>
      <c r="T540" s="4" t="n">
        <v/>
      </c>
    </row>
    <row r="541">
      <c r="A541" s="4" t="inlineStr">
        <is>
          <t>ART_0540</t>
        </is>
      </c>
      <c r="B541" s="4" t="inlineStr">
        <is>
          <t>À faire</t>
        </is>
      </c>
      <c r="C541" s="4" t="inlineStr">
        <is>
          <t>High</t>
        </is>
      </c>
      <c r="D541" s="4" t="inlineStr">
        <is>
          <t>State of the art modelling for the Black Sea ecosystem to support European policies</t>
        </is>
      </c>
      <c r="E541" s="4" t="n">
        <v>2025</v>
      </c>
      <c r="F541" s="4" t="inlineStr">
        <is>
          <t>PLoS ONE</t>
        </is>
      </c>
      <c r="G541" s="4" t="inlineStr">
        <is>
          <t>https://doi.org/10.1371/journal.pone.0312170</t>
        </is>
      </c>
      <c r="H541" s="4" t="n">
        <v>7</v>
      </c>
      <c r="I541" s="4" t="inlineStr">
        <is>
          <t>Oui</t>
        </is>
      </c>
      <c r="J541" s="4" t="n">
        <v/>
      </c>
      <c r="K541" s="4" t="inlineStr">
        <is>
          <t>Ecosystem model</t>
        </is>
      </c>
      <c r="L541" s="4" t="inlineStr">
        <is>
          <t>Marine;Freshwater</t>
        </is>
      </c>
      <c r="M541" s="4" t="inlineStr">
        <is>
          <t>Fisheries management;EBM;Climate adaptation</t>
        </is>
      </c>
      <c r="N541" s="4" t="inlineStr">
        <is>
          <t>Mediterranean Sea</t>
        </is>
      </c>
      <c r="O541" s="4" t="n">
        <v/>
      </c>
      <c r="P541" s="4" t="n">
        <v/>
      </c>
      <c r="Q541" s="4" t="n">
        <v/>
      </c>
      <c r="R541" s="4" t="n">
        <v/>
      </c>
      <c r="S541" s="4" t="n">
        <v/>
      </c>
      <c r="T541" s="4" t="n">
        <v/>
      </c>
    </row>
    <row r="542">
      <c r="A542" s="4" t="inlineStr">
        <is>
          <t>ART_0541</t>
        </is>
      </c>
      <c r="B542" s="4" t="inlineStr">
        <is>
          <t>À faire</t>
        </is>
      </c>
      <c r="C542" s="4" t="inlineStr">
        <is>
          <t>High</t>
        </is>
      </c>
      <c r="D542" s="4" t="inlineStr">
        <is>
          <t>Environmental variability and krill abundance in the central California current: Implications for ecosystem monitoring</t>
        </is>
      </c>
      <c r="E542" s="4" t="n">
        <v>2023</v>
      </c>
      <c r="F542" s="4" t="inlineStr">
        <is>
          <t>Frontiers in Marine Science</t>
        </is>
      </c>
      <c r="G542" s="4" t="inlineStr">
        <is>
          <t>https://doi.org/10.3389/fmars.2023.1099482</t>
        </is>
      </c>
      <c r="H542" s="4" t="n">
        <v>7</v>
      </c>
      <c r="I542" s="4" t="inlineStr">
        <is>
          <t>Oui</t>
        </is>
      </c>
      <c r="J542" s="4" t="n">
        <v/>
      </c>
      <c r="K542" s="4" t="inlineStr">
        <is>
          <t>Ecosystem model</t>
        </is>
      </c>
      <c r="L542" s="4" t="inlineStr">
        <is>
          <t>Marine</t>
        </is>
      </c>
      <c r="M542" s="4" t="inlineStr">
        <is>
          <t>Fisheries management;Climate adaptation</t>
        </is>
      </c>
      <c r="N542" s="4" t="inlineStr">
        <is>
          <t>Global</t>
        </is>
      </c>
      <c r="O542" s="4" t="n">
        <v/>
      </c>
      <c r="P542" s="4" t="n">
        <v/>
      </c>
      <c r="Q542" s="4" t="n">
        <v/>
      </c>
      <c r="R542" s="4" t="n">
        <v/>
      </c>
      <c r="S542" s="4" t="n">
        <v/>
      </c>
      <c r="T542" s="4" t="n">
        <v/>
      </c>
    </row>
    <row r="543">
      <c r="A543" t="inlineStr">
        <is>
          <t>ART_0542</t>
        </is>
      </c>
      <c r="B543" t="inlineStr">
        <is>
          <t>À faire</t>
        </is>
      </c>
      <c r="C543" t="inlineStr">
        <is>
          <t>Low</t>
        </is>
      </c>
      <c r="D543" t="inlineStr">
        <is>
          <t>Shifts in the pelagic fishery dynamics in response to regional sea warming and fishing in the Northeastern Mediterranean</t>
        </is>
      </c>
      <c r="E543" t="n">
        <v>2023</v>
      </c>
      <c r="F543" t="inlineStr">
        <is>
          <t>Regional Environmental Change</t>
        </is>
      </c>
      <c r="G543" t="inlineStr">
        <is>
          <t>https://doi.org/10.1007/s10113-023-02139-7</t>
        </is>
      </c>
      <c r="H543" t="n">
        <v>5</v>
      </c>
      <c r="I543" t="inlineStr">
        <is>
          <t>Non</t>
        </is>
      </c>
      <c r="J543" t="n">
        <v/>
      </c>
      <c r="K543" t="n">
        <v/>
      </c>
      <c r="L543" t="inlineStr">
        <is>
          <t>Marine</t>
        </is>
      </c>
      <c r="M543" t="inlineStr">
        <is>
          <t>Fisheries management;Climate adaptation</t>
        </is>
      </c>
      <c r="N543" t="inlineStr">
        <is>
          <t>Mediterranean Sea</t>
        </is>
      </c>
      <c r="O543" t="n">
        <v/>
      </c>
      <c r="P543" t="n">
        <v/>
      </c>
      <c r="Q543" t="n">
        <v/>
      </c>
      <c r="R543" t="n">
        <v/>
      </c>
      <c r="S543" t="n">
        <v/>
      </c>
      <c r="T543" t="n">
        <v/>
      </c>
    </row>
    <row r="544">
      <c r="A544" s="4" t="inlineStr">
        <is>
          <t>ART_0543</t>
        </is>
      </c>
      <c r="B544" s="4" t="inlineStr">
        <is>
          <t>À faire</t>
        </is>
      </c>
      <c r="C544" s="4" t="inlineStr">
        <is>
          <t>High</t>
        </is>
      </c>
      <c r="D544" s="4" t="inlineStr">
        <is>
          <t>Arctic and Subarctic marine heatwaves and their ecological impacts</t>
        </is>
      </c>
      <c r="E544" s="4" t="n">
        <v>2025</v>
      </c>
      <c r="F544" s="4" t="inlineStr">
        <is>
          <t>Frontiers in Environmental Science</t>
        </is>
      </c>
      <c r="G544" s="4" t="inlineStr">
        <is>
          <t>https://doi.org/10.3389/fenvs.2025.1473890</t>
        </is>
      </c>
      <c r="H544" s="4" t="n">
        <v>6</v>
      </c>
      <c r="I544" s="4" t="inlineStr">
        <is>
          <t>Oui</t>
        </is>
      </c>
      <c r="J544" s="4" t="n">
        <v/>
      </c>
      <c r="K544" s="4" t="inlineStr">
        <is>
          <t>Ecosystem model</t>
        </is>
      </c>
      <c r="L544" s="4" t="inlineStr">
        <is>
          <t>Marine</t>
        </is>
      </c>
      <c r="M544" s="4" t="inlineStr">
        <is>
          <t>Fisheries management;Climate adaptation</t>
        </is>
      </c>
      <c r="N544" s="4" t="inlineStr">
        <is>
          <t>Pacific - North;Arctic Ocean</t>
        </is>
      </c>
      <c r="O544" s="4" t="n">
        <v/>
      </c>
      <c r="P544" s="4" t="n">
        <v/>
      </c>
      <c r="Q544" s="4" t="n">
        <v/>
      </c>
      <c r="R544" s="4" t="n">
        <v/>
      </c>
      <c r="S544" s="4" t="n">
        <v/>
      </c>
      <c r="T544" s="4" t="n">
        <v/>
      </c>
    </row>
    <row r="545">
      <c r="A545" s="4" t="inlineStr">
        <is>
          <t>ART_0544</t>
        </is>
      </c>
      <c r="B545" s="4" t="inlineStr">
        <is>
          <t>À faire</t>
        </is>
      </c>
      <c r="C545" s="4" t="inlineStr">
        <is>
          <t>High</t>
        </is>
      </c>
      <c r="D545" s="4" t="inlineStr">
        <is>
          <t>Ecological coherence of marine protected area networks: a spatial assessment using species distribution models</t>
        </is>
      </c>
      <c r="E545" s="4" t="n">
        <v>2010</v>
      </c>
      <c r="F545" s="4" t="inlineStr">
        <is>
          <t>Journal of Applied Ecology</t>
        </is>
      </c>
      <c r="G545" s="4" t="inlineStr">
        <is>
          <t>https://doi.org/10.1111/j.1365-2664.2010.01892.x</t>
        </is>
      </c>
      <c r="H545" s="4" t="n">
        <v>91</v>
      </c>
      <c r="I545" s="4" t="inlineStr">
        <is>
          <t>Oui</t>
        </is>
      </c>
      <c r="J545" s="4" t="inlineStr">
        <is>
          <t>SDM</t>
        </is>
      </c>
      <c r="K545" s="4" t="inlineStr">
        <is>
          <t>SDM</t>
        </is>
      </c>
      <c r="L545" s="4" t="inlineStr">
        <is>
          <t>Marine</t>
        </is>
      </c>
      <c r="M545" s="4" t="inlineStr">
        <is>
          <t>MPA design</t>
        </is>
      </c>
      <c r="N545" s="4" t="inlineStr">
        <is>
          <t>Atlantic - North</t>
        </is>
      </c>
      <c r="O545" s="4" t="n">
        <v/>
      </c>
      <c r="P545" s="4" t="n">
        <v/>
      </c>
      <c r="Q545" s="4" t="n">
        <v/>
      </c>
      <c r="R545" s="4" t="n">
        <v/>
      </c>
      <c r="S545" s="4" t="n">
        <v/>
      </c>
      <c r="T545" s="4" t="n">
        <v/>
      </c>
    </row>
    <row r="546">
      <c r="A546" s="4" t="inlineStr">
        <is>
          <t>ART_0545</t>
        </is>
      </c>
      <c r="B546" s="4" t="inlineStr">
        <is>
          <t>À faire</t>
        </is>
      </c>
      <c r="C546" s="4" t="inlineStr">
        <is>
          <t>High</t>
        </is>
      </c>
      <c r="D546" s="4" t="inlineStr">
        <is>
          <t>Global Habitat Suitability for Framework-Forming Cold-Water Corals</t>
        </is>
      </c>
      <c r="E546" s="4" t="n">
        <v>2011</v>
      </c>
      <c r="F546" s="4" t="inlineStr">
        <is>
          <t>PLoS ONE</t>
        </is>
      </c>
      <c r="G546" s="4" t="inlineStr">
        <is>
          <t>https://doi.org/10.1371/journal.pone.0018483</t>
        </is>
      </c>
      <c r="H546" s="4" t="n">
        <v>365</v>
      </c>
      <c r="I546" s="4" t="inlineStr">
        <is>
          <t>Oui</t>
        </is>
      </c>
      <c r="J546" s="4" t="n">
        <v/>
      </c>
      <c r="K546" s="4" t="inlineStr">
        <is>
          <t>SDM</t>
        </is>
      </c>
      <c r="L546" s="4" t="inlineStr">
        <is>
          <t>Marine</t>
        </is>
      </c>
      <c r="M546" s="4" t="inlineStr">
        <is>
          <t>MPA design;Fisheries management</t>
        </is>
      </c>
      <c r="N546" s="4" t="inlineStr">
        <is>
          <t>Pacific - North;Pacific - South</t>
        </is>
      </c>
      <c r="O546" s="4" t="n">
        <v/>
      </c>
      <c r="P546" s="4" t="n">
        <v/>
      </c>
      <c r="Q546" s="4" t="n">
        <v/>
      </c>
      <c r="R546" s="4" t="n">
        <v/>
      </c>
      <c r="S546" s="4" t="n">
        <v/>
      </c>
      <c r="T546" s="4" t="n">
        <v/>
      </c>
    </row>
    <row r="547">
      <c r="A547" t="inlineStr">
        <is>
          <t>ART_0546</t>
        </is>
      </c>
      <c r="B547" t="inlineStr">
        <is>
          <t>À faire</t>
        </is>
      </c>
      <c r="C547" t="inlineStr">
        <is>
          <t>Medium</t>
        </is>
      </c>
      <c r="D547" t="inlineStr">
        <is>
          <t>Global Priorities for Marine Biodiversity Conservation</t>
        </is>
      </c>
      <c r="E547" t="n">
        <v>2014</v>
      </c>
      <c r="F547" t="inlineStr">
        <is>
          <t>PLoS ONE</t>
        </is>
      </c>
      <c r="G547" t="inlineStr">
        <is>
          <t>https://doi.org/10.1371/journal.pone.0082898</t>
        </is>
      </c>
      <c r="H547" t="n">
        <v>251</v>
      </c>
      <c r="I547" t="inlineStr">
        <is>
          <t>Oui</t>
        </is>
      </c>
      <c r="J547" t="n">
        <v/>
      </c>
      <c r="K547" t="n">
        <v/>
      </c>
      <c r="L547" t="inlineStr">
        <is>
          <t>Marine</t>
        </is>
      </c>
      <c r="M547" t="inlineStr">
        <is>
          <t>Fisheries management;Conservation prioritization;Biodiversity assessment</t>
        </is>
      </c>
      <c r="N547" t="inlineStr">
        <is>
          <t>Atlantic - North;Indian Ocean</t>
        </is>
      </c>
      <c r="O547" t="n">
        <v/>
      </c>
      <c r="P547" t="n">
        <v/>
      </c>
      <c r="Q547" t="n">
        <v/>
      </c>
      <c r="R547" t="n">
        <v/>
      </c>
      <c r="S547" t="n">
        <v/>
      </c>
      <c r="T547" t="n">
        <v/>
      </c>
    </row>
    <row r="548">
      <c r="A548" t="inlineStr">
        <is>
          <t>ART_0547</t>
        </is>
      </c>
      <c r="B548" t="inlineStr">
        <is>
          <t>À faire</t>
        </is>
      </c>
      <c r="C548" t="inlineStr">
        <is>
          <t>Low</t>
        </is>
      </c>
      <c r="D548" t="inlineStr">
        <is>
          <t>A proposed biogeography of the deep ocean floor</t>
        </is>
      </c>
      <c r="E548" t="n">
        <v>2012</v>
      </c>
      <c r="F548" t="inlineStr">
        <is>
          <t>Progress In Oceanography</t>
        </is>
      </c>
      <c r="G548" t="inlineStr">
        <is>
          <t>https://doi.org/10.1016/j.pocean.2012.11.003</t>
        </is>
      </c>
      <c r="H548" t="n">
        <v>343</v>
      </c>
      <c r="I548" t="inlineStr">
        <is>
          <t>Non</t>
        </is>
      </c>
      <c r="J548" t="n">
        <v/>
      </c>
      <c r="K548" t="n">
        <v/>
      </c>
      <c r="L548" t="inlineStr">
        <is>
          <t>Marine</t>
        </is>
      </c>
      <c r="M548" t="n">
        <v/>
      </c>
      <c r="N548" t="n">
        <v/>
      </c>
      <c r="O548" t="n">
        <v/>
      </c>
      <c r="P548" t="n">
        <v/>
      </c>
      <c r="Q548" t="n">
        <v/>
      </c>
      <c r="R548" t="n">
        <v/>
      </c>
      <c r="S548" t="n">
        <v/>
      </c>
      <c r="T548" t="n">
        <v/>
      </c>
    </row>
    <row r="549">
      <c r="A549" s="4" t="inlineStr">
        <is>
          <t>ART_0548</t>
        </is>
      </c>
      <c r="B549" s="4" t="inlineStr">
        <is>
          <t>À faire</t>
        </is>
      </c>
      <c r="C549" s="4" t="inlineStr">
        <is>
          <t>High</t>
        </is>
      </c>
      <c r="D549" s="4" t="inlineStr">
        <is>
          <t>Plastic Debris Occurrence, Convergence Areas and Fin Whales Feeding Ground in the Mediterranean Marine Protected Area Pelagos Sanctuary: A Modeling Approach</t>
        </is>
      </c>
      <c r="E549" s="4" t="n">
        <v>2017</v>
      </c>
      <c r="F549" s="4" t="inlineStr">
        <is>
          <t>Frontiers in Marine Science</t>
        </is>
      </c>
      <c r="G549" s="4" t="inlineStr">
        <is>
          <t>https://doi.org/10.3389/fmars.2017.00167</t>
        </is>
      </c>
      <c r="H549" s="4" t="n">
        <v>212</v>
      </c>
      <c r="I549" s="4" t="inlineStr">
        <is>
          <t>Oui</t>
        </is>
      </c>
      <c r="J549" s="4" t="n">
        <v/>
      </c>
      <c r="K549" s="4" t="inlineStr">
        <is>
          <t>Risk assessment</t>
        </is>
      </c>
      <c r="L549" s="4" t="inlineStr">
        <is>
          <t>Marine</t>
        </is>
      </c>
      <c r="M549" s="4" t="inlineStr">
        <is>
          <t>MPA design</t>
        </is>
      </c>
      <c r="N549" s="4" t="inlineStr">
        <is>
          <t>Mediterranean Sea</t>
        </is>
      </c>
      <c r="O549" s="4" t="n">
        <v/>
      </c>
      <c r="P549" s="4" t="n">
        <v/>
      </c>
      <c r="Q549" s="4" t="n">
        <v/>
      </c>
      <c r="R549" s="4" t="n">
        <v/>
      </c>
      <c r="S549" s="4" t="n">
        <v/>
      </c>
      <c r="T549" s="4" t="n">
        <v/>
      </c>
    </row>
    <row r="550">
      <c r="A550" t="inlineStr">
        <is>
          <t>ART_0549</t>
        </is>
      </c>
      <c r="B550" t="inlineStr">
        <is>
          <t>À faire</t>
        </is>
      </c>
      <c r="C550" t="inlineStr">
        <is>
          <t>Medium</t>
        </is>
      </c>
      <c r="D550" t="inlineStr">
        <is>
          <t>Protected areas offer refuge from invasive species spreading under climate change</t>
        </is>
      </c>
      <c r="E550" t="n">
        <v>2017</v>
      </c>
      <c r="F550" t="inlineStr">
        <is>
          <t>Global Change Biology</t>
        </is>
      </c>
      <c r="G550" t="inlineStr">
        <is>
          <t>https://doi.org/10.1111/gcb.13798</t>
        </is>
      </c>
      <c r="H550" t="n">
        <v>225</v>
      </c>
      <c r="I550" t="inlineStr">
        <is>
          <t>Non</t>
        </is>
      </c>
      <c r="J550" t="n">
        <v/>
      </c>
      <c r="K550" t="n">
        <v/>
      </c>
      <c r="L550" t="inlineStr">
        <is>
          <t>Marine;Terrestrial;Freshwater</t>
        </is>
      </c>
      <c r="M550" t="inlineStr">
        <is>
          <t>MPA design;Climate adaptation;Biodiversity assessment</t>
        </is>
      </c>
      <c r="N550" t="inlineStr">
        <is>
          <t>Global</t>
        </is>
      </c>
      <c r="O550" t="n">
        <v/>
      </c>
      <c r="P550" t="n">
        <v/>
      </c>
      <c r="Q550" t="n">
        <v/>
      </c>
      <c r="R550" t="n">
        <v/>
      </c>
      <c r="S550" t="n">
        <v/>
      </c>
      <c r="T550" t="n">
        <v/>
      </c>
    </row>
    <row r="551">
      <c r="A551" s="4" t="inlineStr">
        <is>
          <t>ART_0550</t>
        </is>
      </c>
      <c r="B551" s="4" t="inlineStr">
        <is>
          <t>À faire</t>
        </is>
      </c>
      <c r="C551" s="4" t="inlineStr">
        <is>
          <t>High</t>
        </is>
      </c>
      <c r="D551" s="4" t="inlineStr">
        <is>
          <t>Predicting the Impact of Climate Change on Threatened Species in UK Waters</t>
        </is>
      </c>
      <c r="E551" s="4" t="n">
        <v>2013</v>
      </c>
      <c r="F551" s="4" t="inlineStr">
        <is>
          <t>PLoS ONE</t>
        </is>
      </c>
      <c r="G551" s="4" t="inlineStr">
        <is>
          <t>https://doi.org/10.1371/journal.pone.0054216</t>
        </is>
      </c>
      <c r="H551" s="4" t="n">
        <v>114</v>
      </c>
      <c r="I551" s="4" t="inlineStr">
        <is>
          <t>Oui</t>
        </is>
      </c>
      <c r="J551" s="4" t="inlineStr">
        <is>
          <t>SDM</t>
        </is>
      </c>
      <c r="K551" s="4" t="inlineStr">
        <is>
          <t>SDM</t>
        </is>
      </c>
      <c r="L551" s="4" t="inlineStr">
        <is>
          <t>Marine</t>
        </is>
      </c>
      <c r="M551" s="4" t="inlineStr">
        <is>
          <t>MPA design;Fisheries management;Climate adaptation</t>
        </is>
      </c>
      <c r="N551" s="4" t="inlineStr">
        <is>
          <t>Atlantic - North</t>
        </is>
      </c>
      <c r="O551" s="4" t="n">
        <v/>
      </c>
      <c r="P551" s="4" t="n">
        <v/>
      </c>
      <c r="Q551" s="4" t="n">
        <v/>
      </c>
      <c r="R551" s="4" t="n">
        <v/>
      </c>
      <c r="S551" s="4" t="n">
        <v/>
      </c>
      <c r="T551" s="4" t="n">
        <v/>
      </c>
    </row>
    <row r="552">
      <c r="A552" s="4" t="inlineStr">
        <is>
          <t>ART_0551</t>
        </is>
      </c>
      <c r="B552" s="4" t="inlineStr">
        <is>
          <t>À faire</t>
        </is>
      </c>
      <c r="C552" s="4" t="inlineStr">
        <is>
          <t>High</t>
        </is>
      </c>
      <c r="D552" s="4" t="inlineStr">
        <is>
          <t>Benthos distribution modelling and its relevance for marine ecosystem management</t>
        </is>
      </c>
      <c r="E552" s="4" t="n">
        <v>2014</v>
      </c>
      <c r="F552" s="4" t="inlineStr">
        <is>
          <t>ICES Journal of Marine Science</t>
        </is>
      </c>
      <c r="G552" s="4" t="inlineStr">
        <is>
          <t>https://doi.org/10.1093/icesjms/fsu107</t>
        </is>
      </c>
      <c r="H552" s="4" t="n">
        <v>154</v>
      </c>
      <c r="I552" s="4" t="inlineStr">
        <is>
          <t>Oui</t>
        </is>
      </c>
      <c r="J552" s="4" t="n">
        <v/>
      </c>
      <c r="K552" s="4" t="inlineStr">
        <is>
          <t>SDM</t>
        </is>
      </c>
      <c r="L552" s="4" t="inlineStr">
        <is>
          <t>Marine</t>
        </is>
      </c>
      <c r="M552" s="4" t="inlineStr">
        <is>
          <t>MPA design;EBM;Climate adaptation</t>
        </is>
      </c>
      <c r="N552" s="4" t="n">
        <v/>
      </c>
      <c r="O552" s="4" t="n">
        <v/>
      </c>
      <c r="P552" s="4" t="n">
        <v/>
      </c>
      <c r="Q552" s="4" t="n">
        <v/>
      </c>
      <c r="R552" s="4" t="n">
        <v/>
      </c>
      <c r="S552" s="4" t="n">
        <v/>
      </c>
      <c r="T552" s="4" t="n">
        <v/>
      </c>
    </row>
    <row r="553">
      <c r="A553" t="inlineStr">
        <is>
          <t>ART_0552</t>
        </is>
      </c>
      <c r="B553" t="inlineStr">
        <is>
          <t>À faire</t>
        </is>
      </c>
      <c r="C553" t="inlineStr">
        <is>
          <t>Low</t>
        </is>
      </c>
      <c r="D553" t="inlineStr">
        <is>
          <t>When the species is also a habitat: Comparing the predictively modelled distributions of Lophelia pertusa and the reef habitat it forms</t>
        </is>
      </c>
      <c r="E553" t="n">
        <v>2011</v>
      </c>
      <c r="F553" t="inlineStr">
        <is>
          <t>Biological Conservation</t>
        </is>
      </c>
      <c r="G553" t="inlineStr">
        <is>
          <t>https://doi.org/10.1016/j.biocon.2011.07.025</t>
        </is>
      </c>
      <c r="H553" t="n">
        <v>133</v>
      </c>
      <c r="I553" t="inlineStr">
        <is>
          <t>Oui</t>
        </is>
      </c>
      <c r="J553" t="n">
        <v/>
      </c>
      <c r="K553" t="n">
        <v/>
      </c>
      <c r="L553" t="inlineStr">
        <is>
          <t>Marine</t>
        </is>
      </c>
      <c r="M553" t="n">
        <v/>
      </c>
      <c r="N553" t="n">
        <v/>
      </c>
      <c r="O553" t="n">
        <v/>
      </c>
      <c r="P553" t="n">
        <v/>
      </c>
      <c r="Q553" t="n">
        <v/>
      </c>
      <c r="R553" t="n">
        <v/>
      </c>
      <c r="S553" t="n">
        <v/>
      </c>
      <c r="T553" t="n">
        <v/>
      </c>
    </row>
    <row r="554">
      <c r="A554" t="inlineStr">
        <is>
          <t>ART_0553</t>
        </is>
      </c>
      <c r="B554" t="inlineStr">
        <is>
          <t>À faire</t>
        </is>
      </c>
      <c r="C554" t="inlineStr">
        <is>
          <t>Low</t>
        </is>
      </c>
      <c r="D554" t="inlineStr">
        <is>
          <t>A modelled global distribution of the seagrass biome</t>
        </is>
      </c>
      <c r="E554" t="n">
        <v>2018</v>
      </c>
      <c r="F554" t="inlineStr">
        <is>
          <t>Biological Conservation</t>
        </is>
      </c>
      <c r="G554" t="inlineStr">
        <is>
          <t>https://doi.org/10.1016/j.biocon.2018.07.009</t>
        </is>
      </c>
      <c r="H554" t="n">
        <v>135</v>
      </c>
      <c r="I554" t="inlineStr">
        <is>
          <t>Non</t>
        </is>
      </c>
      <c r="J554" t="n">
        <v/>
      </c>
      <c r="K554" t="n">
        <v/>
      </c>
      <c r="L554" t="inlineStr">
        <is>
          <t>Marine</t>
        </is>
      </c>
      <c r="M554" t="n">
        <v/>
      </c>
      <c r="N554" t="inlineStr">
        <is>
          <t>Global</t>
        </is>
      </c>
      <c r="O554" t="n">
        <v/>
      </c>
      <c r="P554" t="n">
        <v/>
      </c>
      <c r="Q554" t="n">
        <v/>
      </c>
      <c r="R554" t="n">
        <v/>
      </c>
      <c r="S554" t="n">
        <v/>
      </c>
      <c r="T554" t="n">
        <v/>
      </c>
    </row>
    <row r="555">
      <c r="A555" t="inlineStr">
        <is>
          <t>ART_0554</t>
        </is>
      </c>
      <c r="B555" t="inlineStr">
        <is>
          <t>À faire</t>
        </is>
      </c>
      <c r="C555" t="inlineStr">
        <is>
          <t>Medium</t>
        </is>
      </c>
      <c r="D555" t="inlineStr">
        <is>
          <t>Freshwater conservation planning: the case for systematic approaches</t>
        </is>
      </c>
      <c r="E555" t="n">
        <v>2010</v>
      </c>
      <c r="F555" t="inlineStr">
        <is>
          <t>Freshwater Biology</t>
        </is>
      </c>
      <c r="G555" t="inlineStr">
        <is>
          <t>https://doi.org/10.1111/j.1365-2427.2010.02456.x</t>
        </is>
      </c>
      <c r="H555" t="n">
        <v>221</v>
      </c>
      <c r="I555" t="inlineStr">
        <is>
          <t>Non</t>
        </is>
      </c>
      <c r="J555" t="n">
        <v/>
      </c>
      <c r="K555" t="inlineStr">
        <is>
          <t>Connectivity model</t>
        </is>
      </c>
      <c r="L555" t="inlineStr">
        <is>
          <t>Marine;Terrestrial;Freshwater</t>
        </is>
      </c>
      <c r="M555" t="inlineStr">
        <is>
          <t>Fisheries management;Conservation prioritization</t>
        </is>
      </c>
      <c r="N555" t="n">
        <v/>
      </c>
      <c r="O555" t="n">
        <v/>
      </c>
      <c r="P555" t="n">
        <v/>
      </c>
      <c r="Q555" t="n">
        <v/>
      </c>
      <c r="R555" t="n">
        <v/>
      </c>
      <c r="S555" t="n">
        <v/>
      </c>
      <c r="T555" t="n">
        <v/>
      </c>
    </row>
    <row r="556">
      <c r="A556" t="inlineStr">
        <is>
          <t>ART_0555</t>
        </is>
      </c>
      <c r="B556" t="inlineStr">
        <is>
          <t>À faire</t>
        </is>
      </c>
      <c r="C556" t="inlineStr">
        <is>
          <t>Low</t>
        </is>
      </c>
      <c r="D556" t="inlineStr">
        <is>
          <t>Assessing the location and stability of foraging hotspots for pelagic seabirds: An approach to identify marine Important Bird Areas (IBAs) in Spain</t>
        </is>
      </c>
      <c r="E556" t="n">
        <v>2012</v>
      </c>
      <c r="F556" t="inlineStr">
        <is>
          <t>Biological Conservation</t>
        </is>
      </c>
      <c r="G556" t="inlineStr">
        <is>
          <t>https://doi.org/10.1016/j.biocon.2011.12.011</t>
        </is>
      </c>
      <c r="H556" t="n">
        <v>98</v>
      </c>
      <c r="I556" t="inlineStr">
        <is>
          <t>Non</t>
        </is>
      </c>
      <c r="J556" t="n">
        <v/>
      </c>
      <c r="K556" t="n">
        <v/>
      </c>
      <c r="L556" t="inlineStr">
        <is>
          <t>Marine</t>
        </is>
      </c>
      <c r="M556" t="n">
        <v/>
      </c>
      <c r="N556" t="n">
        <v/>
      </c>
      <c r="O556" t="n">
        <v/>
      </c>
      <c r="P556" t="n">
        <v/>
      </c>
      <c r="Q556" t="n">
        <v/>
      </c>
      <c r="R556" t="n">
        <v/>
      </c>
      <c r="S556" t="n">
        <v/>
      </c>
      <c r="T556" t="n">
        <v/>
      </c>
    </row>
    <row r="557">
      <c r="A557" s="4" t="inlineStr">
        <is>
          <t>ART_0556</t>
        </is>
      </c>
      <c r="B557" s="4" t="inlineStr">
        <is>
          <t>À faire</t>
        </is>
      </c>
      <c r="C557" s="4" t="inlineStr">
        <is>
          <t>High</t>
        </is>
      </c>
      <c r="D557" s="4" t="inlineStr">
        <is>
          <t>Marine protected areas and the value of spatially optimized fishery management</t>
        </is>
      </c>
      <c r="E557" s="4" t="n">
        <v>2012</v>
      </c>
      <c r="F557" s="4" t="inlineStr">
        <is>
          <t>Proceedings of the National Academy of Sciences</t>
        </is>
      </c>
      <c r="G557" s="4" t="inlineStr">
        <is>
          <t>https://doi.org/10.1073/pnas.1116193109</t>
        </is>
      </c>
      <c r="H557" s="4" t="n">
        <v>162</v>
      </c>
      <c r="I557" s="4" t="inlineStr">
        <is>
          <t>Oui</t>
        </is>
      </c>
      <c r="J557" s="4" t="n">
        <v/>
      </c>
      <c r="K557" s="4" t="inlineStr">
        <is>
          <t>Bio-economic model</t>
        </is>
      </c>
      <c r="L557" s="4" t="inlineStr">
        <is>
          <t>Marine</t>
        </is>
      </c>
      <c r="M557" s="4" t="inlineStr">
        <is>
          <t>MPA design;MSP;Fisheries management</t>
        </is>
      </c>
      <c r="N557" s="4" t="n">
        <v/>
      </c>
      <c r="O557" s="4" t="n">
        <v/>
      </c>
      <c r="P557" s="4" t="n">
        <v/>
      </c>
      <c r="Q557" s="4" t="n">
        <v/>
      </c>
      <c r="R557" s="4" t="n">
        <v/>
      </c>
      <c r="S557" s="4" t="n">
        <v/>
      </c>
      <c r="T557" s="4" t="n">
        <v/>
      </c>
    </row>
    <row r="558">
      <c r="A558" t="inlineStr">
        <is>
          <t>ART_0557</t>
        </is>
      </c>
      <c r="B558" t="inlineStr">
        <is>
          <t>À faire</t>
        </is>
      </c>
      <c r="C558" t="inlineStr">
        <is>
          <t>Low</t>
        </is>
      </c>
      <c r="D558" t="inlineStr">
        <is>
          <t>Coexistence of mesopredators in an intact polar ocean ecosystem: The basis for defining a Ross Sea marine protected area</t>
        </is>
      </c>
      <c r="E558" t="n">
        <v>2011</v>
      </c>
      <c r="F558" t="inlineStr">
        <is>
          <t>Biological Conservation</t>
        </is>
      </c>
      <c r="G558" t="inlineStr">
        <is>
          <t>https://doi.org/10.1016/j.biocon.2011.11.017</t>
        </is>
      </c>
      <c r="H558" t="n">
        <v>119</v>
      </c>
      <c r="I558" t="inlineStr">
        <is>
          <t>Non</t>
        </is>
      </c>
      <c r="J558" t="n">
        <v/>
      </c>
      <c r="K558" t="n">
        <v/>
      </c>
      <c r="L558" t="inlineStr">
        <is>
          <t>Marine</t>
        </is>
      </c>
      <c r="M558" t="inlineStr">
        <is>
          <t>MPA design</t>
        </is>
      </c>
      <c r="N558" t="n">
        <v/>
      </c>
      <c r="O558" t="n">
        <v/>
      </c>
      <c r="P558" t="n">
        <v/>
      </c>
      <c r="Q558" t="n">
        <v/>
      </c>
      <c r="R558" t="n">
        <v/>
      </c>
      <c r="S558" t="n">
        <v/>
      </c>
      <c r="T558" t="n">
        <v/>
      </c>
    </row>
    <row r="559">
      <c r="A559" s="4" t="inlineStr">
        <is>
          <t>ART_0558</t>
        </is>
      </c>
      <c r="B559" s="4" t="inlineStr">
        <is>
          <t>À faire</t>
        </is>
      </c>
      <c r="C559" s="4" t="inlineStr">
        <is>
          <t>High</t>
        </is>
      </c>
      <c r="D559" s="4" t="inlineStr">
        <is>
          <t>Low Connectivity between Mediterranean Marine Protected Areas: A Biophysical Modeling Approach for the Dusky Grouper Epinephelus marginatus</t>
        </is>
      </c>
      <c r="E559" s="4" t="n">
        <v>2013</v>
      </c>
      <c r="F559" s="4" t="inlineStr">
        <is>
          <t>PLoS ONE</t>
        </is>
      </c>
      <c r="G559" s="4" t="inlineStr">
        <is>
          <t>https://doi.org/10.1371/journal.pone.0068564</t>
        </is>
      </c>
      <c r="H559" s="4" t="n">
        <v>144</v>
      </c>
      <c r="I559" s="4" t="inlineStr">
        <is>
          <t>Oui</t>
        </is>
      </c>
      <c r="J559" s="4" t="n">
        <v/>
      </c>
      <c r="K559" s="4" t="inlineStr">
        <is>
          <t>Connectivity model</t>
        </is>
      </c>
      <c r="L559" s="4" t="inlineStr">
        <is>
          <t>Marine</t>
        </is>
      </c>
      <c r="M559" s="4" t="inlineStr">
        <is>
          <t>MPA design;Fisheries management;Biodiversity assessment</t>
        </is>
      </c>
      <c r="N559" s="4" t="inlineStr">
        <is>
          <t>Mediterranean Sea</t>
        </is>
      </c>
      <c r="O559" s="4" t="n">
        <v/>
      </c>
      <c r="P559" s="4" t="n">
        <v/>
      </c>
      <c r="Q559" s="4" t="n">
        <v/>
      </c>
      <c r="R559" s="4" t="n">
        <v/>
      </c>
      <c r="S559" s="4" t="n">
        <v/>
      </c>
      <c r="T559" s="4" t="n">
        <v/>
      </c>
    </row>
    <row r="560">
      <c r="A560" t="inlineStr">
        <is>
          <t>ART_0559</t>
        </is>
      </c>
      <c r="B560" t="inlineStr">
        <is>
          <t>À faire</t>
        </is>
      </c>
      <c r="C560" t="inlineStr">
        <is>
          <t>Low</t>
        </is>
      </c>
      <c r="D560" t="inlineStr">
        <is>
          <t>Food-web traits of protected and exploited areas of the Adriatic Sea</t>
        </is>
      </c>
      <c r="E560" t="n">
        <v>2010</v>
      </c>
      <c r="F560" t="inlineStr">
        <is>
          <t>Biological Conservation</t>
        </is>
      </c>
      <c r="G560" t="inlineStr">
        <is>
          <t>https://doi.org/10.1016/j.biocon.2010.06.002</t>
        </is>
      </c>
      <c r="H560" t="n">
        <v>82</v>
      </c>
      <c r="I560" t="inlineStr">
        <is>
          <t>Non</t>
        </is>
      </c>
      <c r="J560" t="n">
        <v/>
      </c>
      <c r="K560" t="n">
        <v/>
      </c>
      <c r="L560" t="inlineStr">
        <is>
          <t>Marine</t>
        </is>
      </c>
      <c r="M560" t="n">
        <v/>
      </c>
      <c r="N560" t="n">
        <v/>
      </c>
      <c r="O560" t="n">
        <v/>
      </c>
      <c r="P560" t="n">
        <v/>
      </c>
      <c r="Q560" t="n">
        <v/>
      </c>
      <c r="R560" t="n">
        <v/>
      </c>
      <c r="S560" t="n">
        <v/>
      </c>
      <c r="T560" t="n">
        <v/>
      </c>
    </row>
    <row r="561">
      <c r="A561" t="inlineStr">
        <is>
          <t>ART_0560</t>
        </is>
      </c>
      <c r="B561" t="inlineStr">
        <is>
          <t>À faire</t>
        </is>
      </c>
      <c r="C561" t="inlineStr">
        <is>
          <t>Medium</t>
        </is>
      </c>
      <c r="D561" t="inlineStr">
        <is>
          <t>Sliding baselines and shuffling species: implications of climate change for marine conservation</t>
        </is>
      </c>
      <c r="E561" t="n">
        <v>2011</v>
      </c>
      <c r="F561" t="inlineStr">
        <is>
          <t>Marine Ecology</t>
        </is>
      </c>
      <c r="G561" t="inlineStr">
        <is>
          <t>https://doi.org/10.1111/j.1439-0485.2011.00459.x</t>
        </is>
      </c>
      <c r="H561" t="n">
        <v>67</v>
      </c>
      <c r="I561" t="inlineStr">
        <is>
          <t>Non</t>
        </is>
      </c>
      <c r="J561" t="n">
        <v/>
      </c>
      <c r="K561" t="inlineStr">
        <is>
          <t>SDM</t>
        </is>
      </c>
      <c r="L561" t="inlineStr">
        <is>
          <t>Marine</t>
        </is>
      </c>
      <c r="M561" t="inlineStr">
        <is>
          <t>MPA design;Fisheries management;Climate adaptation</t>
        </is>
      </c>
      <c r="N561" t="n">
        <v/>
      </c>
      <c r="O561" t="n">
        <v/>
      </c>
      <c r="P561" t="n">
        <v/>
      </c>
      <c r="Q561" t="n">
        <v/>
      </c>
      <c r="R561" t="n">
        <v/>
      </c>
      <c r="S561" t="n">
        <v/>
      </c>
      <c r="T561" t="n">
        <v/>
      </c>
    </row>
    <row r="562">
      <c r="A562" t="inlineStr">
        <is>
          <t>ART_0561</t>
        </is>
      </c>
      <c r="B562" t="inlineStr">
        <is>
          <t>À faire</t>
        </is>
      </c>
      <c r="C562" t="inlineStr">
        <is>
          <t>Low</t>
        </is>
      </c>
      <c r="D562" t="inlineStr">
        <is>
          <t>Basin-scale distribution of harbour porpoises in the Baltic Sea provides basis for effective conservation actions</t>
        </is>
      </c>
      <c r="E562" t="n">
        <v>2018</v>
      </c>
      <c r="F562" t="inlineStr">
        <is>
          <t>Biological Conservation</t>
        </is>
      </c>
      <c r="G562" t="inlineStr">
        <is>
          <t>https://doi.org/10.1016/j.biocon.2018.06.031</t>
        </is>
      </c>
      <c r="H562" t="n">
        <v>77</v>
      </c>
      <c r="I562" t="inlineStr">
        <is>
          <t>Non</t>
        </is>
      </c>
      <c r="J562" t="n">
        <v/>
      </c>
      <c r="K562" t="n">
        <v/>
      </c>
      <c r="L562" t="inlineStr">
        <is>
          <t>Marine</t>
        </is>
      </c>
      <c r="M562" t="n">
        <v/>
      </c>
      <c r="N562" t="inlineStr">
        <is>
          <t>Atlantic - North</t>
        </is>
      </c>
      <c r="O562" t="n">
        <v/>
      </c>
      <c r="P562" t="n">
        <v/>
      </c>
      <c r="Q562" t="n">
        <v/>
      </c>
      <c r="R562" t="n">
        <v/>
      </c>
      <c r="S562" t="n">
        <v/>
      </c>
      <c r="T562" t="n">
        <v/>
      </c>
    </row>
    <row r="563">
      <c r="A563" t="inlineStr">
        <is>
          <t>ART_0562</t>
        </is>
      </c>
      <c r="B563" t="inlineStr">
        <is>
          <t>À faire</t>
        </is>
      </c>
      <c r="C563" t="inlineStr">
        <is>
          <t>Low</t>
        </is>
      </c>
      <c r="D563" t="inlineStr">
        <is>
          <t>The global distribution of deep-water Antipatharia habitat</t>
        </is>
      </c>
      <c r="E563" t="n">
        <v>2015</v>
      </c>
      <c r="F563" t="inlineStr">
        <is>
          <t>Deep Sea Research Part II Topical Studies in Oceanography</t>
        </is>
      </c>
      <c r="G563" t="inlineStr">
        <is>
          <t>https://doi.org/10.1016/j.dsr2.2015.12.004</t>
        </is>
      </c>
      <c r="H563" t="n">
        <v>59</v>
      </c>
      <c r="I563" t="inlineStr">
        <is>
          <t>Non</t>
        </is>
      </c>
      <c r="J563" t="n">
        <v/>
      </c>
      <c r="K563" t="n">
        <v/>
      </c>
      <c r="L563" t="inlineStr">
        <is>
          <t>Marine</t>
        </is>
      </c>
      <c r="M563" t="n">
        <v/>
      </c>
      <c r="N563" t="inlineStr">
        <is>
          <t>Global</t>
        </is>
      </c>
      <c r="O563" t="n">
        <v/>
      </c>
      <c r="P563" t="n">
        <v/>
      </c>
      <c r="Q563" t="n">
        <v/>
      </c>
      <c r="R563" t="n">
        <v/>
      </c>
      <c r="S563" t="n">
        <v/>
      </c>
      <c r="T563" t="n">
        <v/>
      </c>
    </row>
    <row r="564">
      <c r="A564" t="inlineStr">
        <is>
          <t>ART_0563</t>
        </is>
      </c>
      <c r="B564" t="inlineStr">
        <is>
          <t>À faire</t>
        </is>
      </c>
      <c r="C564" t="inlineStr">
        <is>
          <t>Low</t>
        </is>
      </c>
      <c r="D564" t="inlineStr">
        <is>
          <t>Common coastal foraging areas for loggerheads in the Gulf of Mexico: Opportunities for marine conservation</t>
        </is>
      </c>
      <c r="E564" t="n">
        <v>2011</v>
      </c>
      <c r="F564" t="inlineStr">
        <is>
          <t>Biological Conservation</t>
        </is>
      </c>
      <c r="G564" t="inlineStr">
        <is>
          <t>https://doi.org/10.1016/j.biocon.2011.10.030</t>
        </is>
      </c>
      <c r="H564" t="n">
        <v>67</v>
      </c>
      <c r="I564" t="inlineStr">
        <is>
          <t>Non</t>
        </is>
      </c>
      <c r="J564" t="n">
        <v/>
      </c>
      <c r="K564" t="n">
        <v/>
      </c>
      <c r="L564" t="inlineStr">
        <is>
          <t>Marine</t>
        </is>
      </c>
      <c r="M564" t="n">
        <v/>
      </c>
      <c r="N564" t="inlineStr">
        <is>
          <t>Atlantic - Tropical</t>
        </is>
      </c>
      <c r="O564" t="n">
        <v/>
      </c>
      <c r="P564" t="n">
        <v/>
      </c>
      <c r="Q564" t="n">
        <v/>
      </c>
      <c r="R564" t="n">
        <v/>
      </c>
      <c r="S564" t="n">
        <v/>
      </c>
      <c r="T564" t="n">
        <v/>
      </c>
    </row>
    <row r="565">
      <c r="A565" t="inlineStr">
        <is>
          <t>ART_0564</t>
        </is>
      </c>
      <c r="B565" t="inlineStr">
        <is>
          <t>À faire</t>
        </is>
      </c>
      <c r="C565" t="inlineStr">
        <is>
          <t>Medium</t>
        </is>
      </c>
      <c r="D565" t="inlineStr">
        <is>
          <t>A novel projection technique to identify important at-sea areas for seabird conservation: An example using Northern gannets breeding in the North East Atlantic</t>
        </is>
      </c>
      <c r="E565" t="n">
        <v>2012</v>
      </c>
      <c r="F565" t="inlineStr">
        <is>
          <t>Biological Conservation</t>
        </is>
      </c>
      <c r="G565" t="inlineStr">
        <is>
          <t>https://doi.org/10.1016/j.biocon.2011.12.010</t>
        </is>
      </c>
      <c r="H565" t="n">
        <v>68</v>
      </c>
      <c r="I565" t="inlineStr">
        <is>
          <t>Non</t>
        </is>
      </c>
      <c r="J565" t="n">
        <v/>
      </c>
      <c r="K565" t="n">
        <v/>
      </c>
      <c r="L565" t="inlineStr">
        <is>
          <t>Marine</t>
        </is>
      </c>
      <c r="M565" t="inlineStr">
        <is>
          <t>MPA design</t>
        </is>
      </c>
      <c r="N565" t="n">
        <v/>
      </c>
      <c r="O565" t="n">
        <v/>
      </c>
      <c r="P565" t="n">
        <v/>
      </c>
      <c r="Q565" t="n">
        <v/>
      </c>
      <c r="R565" t="n">
        <v/>
      </c>
      <c r="S565" t="n">
        <v/>
      </c>
      <c r="T565" t="n">
        <v/>
      </c>
    </row>
    <row r="566">
      <c r="A566" s="4" t="inlineStr">
        <is>
          <t>ART_0565</t>
        </is>
      </c>
      <c r="B566" s="4" t="inlineStr">
        <is>
          <t>À faire</t>
        </is>
      </c>
      <c r="C566" s="4" t="inlineStr">
        <is>
          <t>High</t>
        </is>
      </c>
      <c r="D566" s="4" t="inlineStr">
        <is>
          <t>High-Resolution Habitat Suitability Models for the Conservation and Management of Vulnerable Marine Ecosystems on the Louisville Seamount Chain, South Pacific Ocean</t>
        </is>
      </c>
      <c r="E566" s="4" t="n">
        <v>2017</v>
      </c>
      <c r="F566" s="4" t="inlineStr">
        <is>
          <t>Frontiers in Marine Science</t>
        </is>
      </c>
      <c r="G566" s="4" t="inlineStr">
        <is>
          <t>https://doi.org/10.3389/fmars.2017.00335</t>
        </is>
      </c>
      <c r="H566" s="4" t="n">
        <v>118</v>
      </c>
      <c r="I566" s="4" t="inlineStr">
        <is>
          <t>Oui</t>
        </is>
      </c>
      <c r="J566" s="4" t="inlineStr">
        <is>
          <t>Random Forest;BRT;GAM</t>
        </is>
      </c>
      <c r="K566" s="4" t="inlineStr">
        <is>
          <t>SDM;Risk assessment</t>
        </is>
      </c>
      <c r="L566" s="4" t="inlineStr">
        <is>
          <t>Marine;Terrestrial</t>
        </is>
      </c>
      <c r="M566" s="4" t="inlineStr">
        <is>
          <t>Fisheries management</t>
        </is>
      </c>
      <c r="N566" s="4" t="inlineStr">
        <is>
          <t>Pacific - South</t>
        </is>
      </c>
      <c r="O566" s="4" t="n">
        <v/>
      </c>
      <c r="P566" s="4" t="n">
        <v/>
      </c>
      <c r="Q566" s="4" t="n">
        <v/>
      </c>
      <c r="R566" s="4" t="n">
        <v/>
      </c>
      <c r="S566" s="4" t="n">
        <v/>
      </c>
      <c r="T566" s="4" t="n">
        <v/>
      </c>
    </row>
    <row r="567">
      <c r="A567" t="inlineStr">
        <is>
          <t>ART_0566</t>
        </is>
      </c>
      <c r="B567" t="inlineStr">
        <is>
          <t>À faire</t>
        </is>
      </c>
      <c r="C567" t="inlineStr">
        <is>
          <t>Low</t>
        </is>
      </c>
      <c r="D567" t="inlineStr">
        <is>
          <t>Spatial patterns in the diversity of sharks, rays, and chimaeras (Chondrichthyes) in the Southwest Atlantic</t>
        </is>
      </c>
      <c r="E567" t="n">
        <v>2011</v>
      </c>
      <c r="F567" t="inlineStr">
        <is>
          <t>Biodiversity and Conservation</t>
        </is>
      </c>
      <c r="G567" t="inlineStr">
        <is>
          <t>https://doi.org/10.1007/s10531-011-0189-7</t>
        </is>
      </c>
      <c r="H567" t="n">
        <v>61</v>
      </c>
      <c r="I567" t="inlineStr">
        <is>
          <t>Non</t>
        </is>
      </c>
      <c r="J567" t="n">
        <v/>
      </c>
      <c r="K567" t="n">
        <v/>
      </c>
      <c r="L567" t="inlineStr">
        <is>
          <t>Marine</t>
        </is>
      </c>
      <c r="M567" t="n">
        <v/>
      </c>
      <c r="N567" t="n">
        <v/>
      </c>
      <c r="O567" t="n">
        <v/>
      </c>
      <c r="P567" t="n">
        <v/>
      </c>
      <c r="Q567" t="n">
        <v/>
      </c>
      <c r="R567" t="n">
        <v/>
      </c>
      <c r="S567" t="n">
        <v/>
      </c>
      <c r="T567" t="n">
        <v/>
      </c>
    </row>
    <row r="568">
      <c r="A568" t="inlineStr">
        <is>
          <t>ART_0567</t>
        </is>
      </c>
      <c r="B568" t="inlineStr">
        <is>
          <t>À faire</t>
        </is>
      </c>
      <c r="C568" t="inlineStr">
        <is>
          <t>Medium</t>
        </is>
      </c>
      <c r="D568" t="inlineStr">
        <is>
          <t>Conserving pelagic habitats: seascape modelling of an oceanic top predator</t>
        </is>
      </c>
      <c r="E568" t="n">
        <v>2010</v>
      </c>
      <c r="F568" t="inlineStr">
        <is>
          <t>Journal of Applied Ecology</t>
        </is>
      </c>
      <c r="G568" t="inlineStr">
        <is>
          <t>https://doi.org/10.1111/j.1365-2664.2010.01910.x</t>
        </is>
      </c>
      <c r="H568" t="n">
        <v>81</v>
      </c>
      <c r="I568" t="inlineStr">
        <is>
          <t>Non</t>
        </is>
      </c>
      <c r="J568" t="n">
        <v/>
      </c>
      <c r="K568" t="inlineStr">
        <is>
          <t>SDM</t>
        </is>
      </c>
      <c r="L568" t="inlineStr">
        <is>
          <t>Marine;Terrestrial</t>
        </is>
      </c>
      <c r="M568" t="inlineStr">
        <is>
          <t>MPA design;Biodiversity assessment</t>
        </is>
      </c>
      <c r="N568" t="inlineStr">
        <is>
          <t>Indian Ocean;Southern Ocean</t>
        </is>
      </c>
      <c r="O568" t="n">
        <v/>
      </c>
      <c r="P568" t="n">
        <v/>
      </c>
      <c r="Q568" t="n">
        <v/>
      </c>
      <c r="R568" t="n">
        <v/>
      </c>
      <c r="S568" t="n">
        <v/>
      </c>
      <c r="T568" t="n">
        <v/>
      </c>
    </row>
    <row r="569">
      <c r="A569" s="4" t="inlineStr">
        <is>
          <t>ART_0568</t>
        </is>
      </c>
      <c r="B569" s="4" t="inlineStr">
        <is>
          <t>À faire</t>
        </is>
      </c>
      <c r="C569" s="4" t="inlineStr">
        <is>
          <t>High</t>
        </is>
      </c>
      <c r="D569" s="4" t="inlineStr">
        <is>
          <t>Lessepsian fish invasion in Mediterranean marine protected areas: a risk assessment under climate change scenarios</t>
        </is>
      </c>
      <c r="E569" s="4" t="n">
        <v>2019</v>
      </c>
      <c r="F569" s="4" t="inlineStr">
        <is>
          <t>ICES Journal of Marine Science</t>
        </is>
      </c>
      <c r="G569" s="4" t="inlineStr">
        <is>
          <t>https://doi.org/10.1093/icesjms/fsz207</t>
        </is>
      </c>
      <c r="H569" s="4" t="n">
        <v>70</v>
      </c>
      <c r="I569" s="4" t="inlineStr">
        <is>
          <t>Oui</t>
        </is>
      </c>
      <c r="J569" s="4" t="n">
        <v/>
      </c>
      <c r="K569" s="4" t="inlineStr">
        <is>
          <t>SDM;Risk assessment</t>
        </is>
      </c>
      <c r="L569" s="4" t="inlineStr">
        <is>
          <t>Marine</t>
        </is>
      </c>
      <c r="M569" s="4" t="inlineStr">
        <is>
          <t>MPA design;Climate adaptation</t>
        </is>
      </c>
      <c r="N569" s="4" t="inlineStr">
        <is>
          <t>Mediterranean Sea</t>
        </is>
      </c>
      <c r="O569" s="4" t="n">
        <v/>
      </c>
      <c r="P569" s="4" t="n">
        <v/>
      </c>
      <c r="Q569" s="4" t="n">
        <v/>
      </c>
      <c r="R569" s="4" t="n">
        <v/>
      </c>
      <c r="S569" s="4" t="n">
        <v/>
      </c>
      <c r="T569" s="4" t="n">
        <v/>
      </c>
    </row>
    <row r="570">
      <c r="A570" s="4" t="inlineStr">
        <is>
          <t>ART_0569</t>
        </is>
      </c>
      <c r="B570" s="4" t="inlineStr">
        <is>
          <t>À faire</t>
        </is>
      </c>
      <c r="C570" s="4" t="inlineStr">
        <is>
          <t>High</t>
        </is>
      </c>
      <c r="D570" s="4" t="inlineStr">
        <is>
          <t>Spatially explicit species distribution models: A missed opportunity in conservation planning?</t>
        </is>
      </c>
      <c r="E570" s="4" t="n">
        <v>2019</v>
      </c>
      <c r="F570" s="4" t="inlineStr">
        <is>
          <t>Diversity and Distributions</t>
        </is>
      </c>
      <c r="G570" s="4" t="inlineStr">
        <is>
          <t>https://doi.org/10.1111/ddi.12891</t>
        </is>
      </c>
      <c r="H570" s="4" t="n">
        <v>75</v>
      </c>
      <c r="I570" s="4" t="inlineStr">
        <is>
          <t>Oui</t>
        </is>
      </c>
      <c r="J570" s="4" t="inlineStr">
        <is>
          <t>SDM</t>
        </is>
      </c>
      <c r="K570" s="4" t="inlineStr">
        <is>
          <t>SDM</t>
        </is>
      </c>
      <c r="L570" s="4" t="inlineStr">
        <is>
          <t>Marine;Terrestrial;Freshwater</t>
        </is>
      </c>
      <c r="M570" s="4" t="inlineStr">
        <is>
          <t>MPA design;Fisheries management;Conservation prioritization</t>
        </is>
      </c>
      <c r="N570" s="4" t="n">
        <v/>
      </c>
      <c r="O570" s="4" t="n">
        <v/>
      </c>
      <c r="P570" s="4" t="n">
        <v/>
      </c>
      <c r="Q570" s="4" t="n">
        <v/>
      </c>
      <c r="R570" s="4" t="n">
        <v/>
      </c>
      <c r="S570" s="4" t="n">
        <v/>
      </c>
      <c r="T570" s="4" t="n">
        <v/>
      </c>
    </row>
    <row r="571">
      <c r="A571" s="4" t="inlineStr">
        <is>
          <t>ART_0570</t>
        </is>
      </c>
      <c r="B571" s="4" t="inlineStr">
        <is>
          <t>À faire</t>
        </is>
      </c>
      <c r="C571" s="4" t="inlineStr">
        <is>
          <t>High</t>
        </is>
      </c>
      <c r="D571" s="4" t="inlineStr">
        <is>
          <t>Multivariate bathymetry-derived generalized linear model accurately predicts rockfish distribution on Cordell Bank, California, USA</t>
        </is>
      </c>
      <c r="E571" s="4" t="n">
        <v>2010</v>
      </c>
      <c r="F571" s="4" t="inlineStr">
        <is>
          <t>Marine Ecology Progress Series</t>
        </is>
      </c>
      <c r="G571" s="4" t="inlineStr">
        <is>
          <t>https://doi.org/10.3354/meps08760</t>
        </is>
      </c>
      <c r="H571" s="4" t="n">
        <v>51</v>
      </c>
      <c r="I571" s="4" t="inlineStr">
        <is>
          <t>Oui</t>
        </is>
      </c>
      <c r="J571" s="4" t="inlineStr">
        <is>
          <t>GLM</t>
        </is>
      </c>
      <c r="K571" s="4" t="inlineStr">
        <is>
          <t>SDM</t>
        </is>
      </c>
      <c r="L571" s="4" t="inlineStr">
        <is>
          <t>Marine;Terrestrial</t>
        </is>
      </c>
      <c r="M571" s="4" t="inlineStr">
        <is>
          <t>MPA design;Fisheries management;EBM</t>
        </is>
      </c>
      <c r="N571" s="4" t="n">
        <v/>
      </c>
      <c r="O571" s="4" t="n">
        <v/>
      </c>
      <c r="P571" s="4" t="n">
        <v/>
      </c>
      <c r="Q571" s="4" t="n">
        <v/>
      </c>
      <c r="R571" s="4" t="n">
        <v/>
      </c>
      <c r="S571" s="4" t="n">
        <v/>
      </c>
      <c r="T571" s="4" t="n">
        <v/>
      </c>
    </row>
    <row r="572">
      <c r="A572" t="inlineStr">
        <is>
          <t>ART_0571</t>
        </is>
      </c>
      <c r="B572" t="inlineStr">
        <is>
          <t>À faire</t>
        </is>
      </c>
      <c r="C572" t="inlineStr">
        <is>
          <t>Low</t>
        </is>
      </c>
      <c r="D572" t="inlineStr">
        <is>
          <t>Improving social acceptability of marine protected area networks: A method for estimating opportunity costs to multiple gear types in both fished and currently unfished areas</t>
        </is>
      </c>
      <c r="E572" t="n">
        <v>2010</v>
      </c>
      <c r="F572" t="inlineStr">
        <is>
          <t>Biological Conservation</t>
        </is>
      </c>
      <c r="G572" t="inlineStr">
        <is>
          <t>https://doi.org/10.1016/j.biocon.2010.09.012</t>
        </is>
      </c>
      <c r="H572" t="n">
        <v>65</v>
      </c>
      <c r="I572" t="inlineStr">
        <is>
          <t>Non</t>
        </is>
      </c>
      <c r="J572" t="n">
        <v/>
      </c>
      <c r="K572" t="n">
        <v/>
      </c>
      <c r="L572" t="inlineStr">
        <is>
          <t>Marine</t>
        </is>
      </c>
      <c r="M572" t="inlineStr">
        <is>
          <t>MPA design</t>
        </is>
      </c>
      <c r="N572" t="n">
        <v/>
      </c>
      <c r="O572" t="n">
        <v/>
      </c>
      <c r="P572" t="n">
        <v/>
      </c>
      <c r="Q572" t="n">
        <v/>
      </c>
      <c r="R572" t="n">
        <v/>
      </c>
      <c r="S572" t="n">
        <v/>
      </c>
      <c r="T572" t="n">
        <v/>
      </c>
    </row>
    <row r="573">
      <c r="A573" s="4" t="inlineStr">
        <is>
          <t>ART_0572</t>
        </is>
      </c>
      <c r="B573" s="4" t="inlineStr">
        <is>
          <t>À faire</t>
        </is>
      </c>
      <c r="C573" s="4" t="inlineStr">
        <is>
          <t>High</t>
        </is>
      </c>
      <c r="D573" s="4" t="inlineStr">
        <is>
          <t>Reorganization of seagrass communities in a changing climate</t>
        </is>
      </c>
      <c r="E573" s="4" t="n">
        <v>2023</v>
      </c>
      <c r="F573" s="4" t="inlineStr">
        <is>
          <t>Nature Plants</t>
        </is>
      </c>
      <c r="G573" s="4" t="inlineStr">
        <is>
          <t>https://doi.org/10.1038/s41477-023-01445-6</t>
        </is>
      </c>
      <c r="H573" s="4" t="n">
        <v>46</v>
      </c>
      <c r="I573" s="4" t="inlineStr">
        <is>
          <t>Oui</t>
        </is>
      </c>
      <c r="J573" s="4" t="inlineStr">
        <is>
          <t>SDM</t>
        </is>
      </c>
      <c r="K573" s="4" t="inlineStr">
        <is>
          <t>SDM</t>
        </is>
      </c>
      <c r="L573" s="4" t="inlineStr">
        <is>
          <t>Marine;Terrestrial</t>
        </is>
      </c>
      <c r="M573" s="4" t="inlineStr">
        <is>
          <t>MPA design;Conservation prioritization;Climate adaptation</t>
        </is>
      </c>
      <c r="N573" s="4" t="n">
        <v/>
      </c>
      <c r="O573" s="4" t="n">
        <v/>
      </c>
      <c r="P573" s="4" t="n">
        <v/>
      </c>
      <c r="Q573" s="4" t="n">
        <v/>
      </c>
      <c r="R573" s="4" t="n">
        <v/>
      </c>
      <c r="S573" s="4" t="n">
        <v/>
      </c>
      <c r="T573" s="4" t="n">
        <v/>
      </c>
    </row>
    <row r="574">
      <c r="A574" s="4" t="inlineStr">
        <is>
          <t>ART_0573</t>
        </is>
      </c>
      <c r="B574" s="4" t="inlineStr">
        <is>
          <t>À faire</t>
        </is>
      </c>
      <c r="C574" s="4" t="inlineStr">
        <is>
          <t>High</t>
        </is>
      </c>
      <c r="D574" s="4" t="inlineStr">
        <is>
          <t>Present and Potential Future Distributions of Asian Horseshoe Crabs Determine Areas for Conservation</t>
        </is>
      </c>
      <c r="E574" s="4" t="n">
        <v>2018</v>
      </c>
      <c r="F574" s="4" t="inlineStr">
        <is>
          <t>Frontiers in Marine Science</t>
        </is>
      </c>
      <c r="G574" s="4" t="inlineStr">
        <is>
          <t>https://doi.org/10.3389/fmars.2018.00164</t>
        </is>
      </c>
      <c r="H574" s="4" t="n">
        <v>77</v>
      </c>
      <c r="I574" s="4" t="inlineStr">
        <is>
          <t>Oui</t>
        </is>
      </c>
      <c r="J574" s="4" t="inlineStr">
        <is>
          <t>MaxEnt;ENM</t>
        </is>
      </c>
      <c r="K574" s="4" t="inlineStr">
        <is>
          <t>SDM</t>
        </is>
      </c>
      <c r="L574" s="4" t="inlineStr">
        <is>
          <t>Marine</t>
        </is>
      </c>
      <c r="M574" s="4" t="inlineStr">
        <is>
          <t>MPA design;Climate adaptation;Biodiversity assessment</t>
        </is>
      </c>
      <c r="N574" s="4" t="inlineStr">
        <is>
          <t>Global</t>
        </is>
      </c>
      <c r="O574" s="4" t="n">
        <v/>
      </c>
      <c r="P574" s="4" t="n">
        <v/>
      </c>
      <c r="Q574" s="4" t="n">
        <v/>
      </c>
      <c r="R574" s="4" t="n">
        <v/>
      </c>
      <c r="S574" s="4" t="n">
        <v/>
      </c>
      <c r="T574" s="4" t="n">
        <v/>
      </c>
    </row>
    <row r="575">
      <c r="A575" t="inlineStr">
        <is>
          <t>ART_0574</t>
        </is>
      </c>
      <c r="B575" t="inlineStr">
        <is>
          <t>À faire</t>
        </is>
      </c>
      <c r="C575" t="inlineStr">
        <is>
          <t>Medium</t>
        </is>
      </c>
      <c r="D575" t="inlineStr">
        <is>
          <t>Bayesian spatio-temporal approach to identifying fish nurseries by validating persistence areas</t>
        </is>
      </c>
      <c r="E575" t="n">
        <v>2015</v>
      </c>
      <c r="F575" t="inlineStr">
        <is>
          <t>Marine Ecology Progress Series</t>
        </is>
      </c>
      <c r="G575" t="inlineStr">
        <is>
          <t>https://doi.org/10.3354/meps11281</t>
        </is>
      </c>
      <c r="H575" t="n">
        <v>58</v>
      </c>
      <c r="I575" t="inlineStr">
        <is>
          <t>Oui</t>
        </is>
      </c>
      <c r="J575" t="n">
        <v/>
      </c>
      <c r="K575" t="n">
        <v/>
      </c>
      <c r="L575" t="inlineStr">
        <is>
          <t>Marine</t>
        </is>
      </c>
      <c r="M575" t="inlineStr">
        <is>
          <t>MPA design;Fisheries management</t>
        </is>
      </c>
      <c r="N575" t="inlineStr">
        <is>
          <t>Mediterranean Sea</t>
        </is>
      </c>
      <c r="O575" t="n">
        <v/>
      </c>
      <c r="P575" t="n">
        <v/>
      </c>
      <c r="Q575" t="n">
        <v/>
      </c>
      <c r="R575" t="n">
        <v/>
      </c>
      <c r="S575" t="n">
        <v/>
      </c>
      <c r="T575" t="n">
        <v/>
      </c>
    </row>
    <row r="576">
      <c r="A576" t="inlineStr">
        <is>
          <t>ART_0575</t>
        </is>
      </c>
      <c r="B576" t="inlineStr">
        <is>
          <t>À faire</t>
        </is>
      </c>
      <c r="C576" t="inlineStr">
        <is>
          <t>Low</t>
        </is>
      </c>
      <c r="D576" t="inlineStr">
        <is>
          <t>Natural capital accounting in marine protected areas: The case of the Islands of Ventotene and S. Stefano (Central Italy)</t>
        </is>
      </c>
      <c r="E576" t="n">
        <v>2017</v>
      </c>
      <c r="F576" t="inlineStr">
        <is>
          <t>Ecological Modelling</t>
        </is>
      </c>
      <c r="G576" t="inlineStr">
        <is>
          <t>https://doi.org/10.1016/j.ecolmodel.2017.07.015</t>
        </is>
      </c>
      <c r="H576" t="n">
        <v>76</v>
      </c>
      <c r="I576" t="inlineStr">
        <is>
          <t>Non</t>
        </is>
      </c>
      <c r="J576" t="n">
        <v/>
      </c>
      <c r="K576" t="n">
        <v/>
      </c>
      <c r="L576" t="inlineStr">
        <is>
          <t>Marine</t>
        </is>
      </c>
      <c r="M576" t="inlineStr">
        <is>
          <t>MPA design</t>
        </is>
      </c>
      <c r="N576" t="n">
        <v/>
      </c>
      <c r="O576" t="n">
        <v/>
      </c>
      <c r="P576" t="n">
        <v/>
      </c>
      <c r="Q576" t="n">
        <v/>
      </c>
      <c r="R576" t="n">
        <v/>
      </c>
      <c r="S576" t="n">
        <v/>
      </c>
      <c r="T576" t="n">
        <v/>
      </c>
    </row>
    <row r="577">
      <c r="A577" t="inlineStr">
        <is>
          <t>ART_0576</t>
        </is>
      </c>
      <c r="B577" t="inlineStr">
        <is>
          <t>À faire</t>
        </is>
      </c>
      <c r="C577" t="inlineStr">
        <is>
          <t>Medium</t>
        </is>
      </c>
      <c r="D577" t="inlineStr">
        <is>
          <t>Using a Bayesian modelling approach (INLA-SPDE) to predict the occurrence of the Spinetail Devil Ray (Mobular mobular)</t>
        </is>
      </c>
      <c r="E577" t="n">
        <v>2020</v>
      </c>
      <c r="F577" t="inlineStr">
        <is>
          <t>Scientific Reports</t>
        </is>
      </c>
      <c r="G577" t="inlineStr">
        <is>
          <t>https://doi.org/10.1038/s41598-020-73879-3</t>
        </is>
      </c>
      <c r="H577" t="n">
        <v>59</v>
      </c>
      <c r="I577" t="inlineStr">
        <is>
          <t>Oui</t>
        </is>
      </c>
      <c r="J577" t="inlineStr">
        <is>
          <t>Bayesian</t>
        </is>
      </c>
      <c r="K577" t="inlineStr">
        <is>
          <t>Bayesian network</t>
        </is>
      </c>
      <c r="L577" t="inlineStr">
        <is>
          <t>Marine</t>
        </is>
      </c>
      <c r="M577" t="n">
        <v/>
      </c>
      <c r="N577" t="n">
        <v/>
      </c>
      <c r="O577" t="n">
        <v/>
      </c>
      <c r="P577" t="n">
        <v/>
      </c>
      <c r="Q577" t="n">
        <v/>
      </c>
      <c r="R577" t="n">
        <v/>
      </c>
      <c r="S577" t="n">
        <v/>
      </c>
      <c r="T577" t="n">
        <v/>
      </c>
    </row>
    <row r="578">
      <c r="A578" s="4" t="inlineStr">
        <is>
          <t>ART_0577</t>
        </is>
      </c>
      <c r="B578" s="4" t="inlineStr">
        <is>
          <t>À faire</t>
        </is>
      </c>
      <c r="C578" s="4" t="inlineStr">
        <is>
          <t>High</t>
        </is>
      </c>
      <c r="D578" s="4" t="inlineStr">
        <is>
          <t>Coral Reef Mapping with Remote Sensing and Machine Learning: A Nurture and Nature Analysis in Marine Protected Areas</t>
        </is>
      </c>
      <c r="E578" s="4" t="n">
        <v>2021</v>
      </c>
      <c r="F578" s="4" t="inlineStr">
        <is>
          <t>Remote Sensing</t>
        </is>
      </c>
      <c r="G578" s="4" t="inlineStr">
        <is>
          <t>https://doi.org/10.3390/rs13152907</t>
        </is>
      </c>
      <c r="H578" s="4" t="n">
        <v>55</v>
      </c>
      <c r="I578" s="4" t="inlineStr">
        <is>
          <t>Oui</t>
        </is>
      </c>
      <c r="J578" s="4" t="inlineStr">
        <is>
          <t>MaxEnt;SDM</t>
        </is>
      </c>
      <c r="K578" s="4" t="inlineStr">
        <is>
          <t>SDM</t>
        </is>
      </c>
      <c r="L578" s="4" t="inlineStr">
        <is>
          <t>Marine</t>
        </is>
      </c>
      <c r="M578" s="4" t="inlineStr">
        <is>
          <t>MPA design;Fisheries management;Biodiversity assessment</t>
        </is>
      </c>
      <c r="N578" s="4" t="n">
        <v/>
      </c>
      <c r="O578" s="4" t="n">
        <v/>
      </c>
      <c r="P578" s="4" t="n">
        <v/>
      </c>
      <c r="Q578" s="4" t="n">
        <v/>
      </c>
      <c r="R578" s="4" t="n">
        <v/>
      </c>
      <c r="S578" s="4" t="n">
        <v/>
      </c>
      <c r="T578" s="4" t="n">
        <v/>
      </c>
    </row>
    <row r="579">
      <c r="A579" t="inlineStr">
        <is>
          <t>ART_0578</t>
        </is>
      </c>
      <c r="B579" t="inlineStr">
        <is>
          <t>À faire</t>
        </is>
      </c>
      <c r="C579" t="inlineStr">
        <is>
          <t>Medium</t>
        </is>
      </c>
      <c r="D579" t="inlineStr">
        <is>
          <t>Setting ecological expectations for adaptive management of marine protected areas</t>
        </is>
      </c>
      <c r="E579" t="n">
        <v>2019</v>
      </c>
      <c r="F579" t="inlineStr">
        <is>
          <t>Journal of Applied Ecology</t>
        </is>
      </c>
      <c r="G579" t="inlineStr">
        <is>
          <t>https://doi.org/10.1111/1365-2664.13463</t>
        </is>
      </c>
      <c r="H579" t="n">
        <v>68</v>
      </c>
      <c r="I579" t="inlineStr">
        <is>
          <t>Oui</t>
        </is>
      </c>
      <c r="J579" t="n">
        <v/>
      </c>
      <c r="K579" t="n">
        <v/>
      </c>
      <c r="L579" t="inlineStr">
        <is>
          <t>Marine</t>
        </is>
      </c>
      <c r="M579" t="inlineStr">
        <is>
          <t>MPA design;Fisheries management</t>
        </is>
      </c>
      <c r="N579" t="inlineStr">
        <is>
          <t>Global</t>
        </is>
      </c>
      <c r="O579" t="n">
        <v/>
      </c>
      <c r="P579" t="n">
        <v/>
      </c>
      <c r="Q579" t="n">
        <v/>
      </c>
      <c r="R579" t="n">
        <v/>
      </c>
      <c r="S579" t="n">
        <v/>
      </c>
      <c r="T579" t="n">
        <v/>
      </c>
    </row>
    <row r="580">
      <c r="A580" s="4" t="inlineStr">
        <is>
          <t>ART_0579</t>
        </is>
      </c>
      <c r="B580" s="4" t="inlineStr">
        <is>
          <t>À faire</t>
        </is>
      </c>
      <c r="C580" s="4" t="inlineStr">
        <is>
          <t>High</t>
        </is>
      </c>
      <c r="D580" s="4" t="inlineStr">
        <is>
          <t>Low connectivity compromises the conservation of reef fishes by marine protected areas in the tropical South Atlantic</t>
        </is>
      </c>
      <c r="E580" s="4" t="n">
        <v>2019</v>
      </c>
      <c r="F580" s="4" t="inlineStr">
        <is>
          <t>Scientific Reports</t>
        </is>
      </c>
      <c r="G580" s="4" t="inlineStr">
        <is>
          <t>https://doi.org/10.1038/s41598-019-45042-0</t>
        </is>
      </c>
      <c r="H580" s="4" t="n">
        <v>52</v>
      </c>
      <c r="I580" s="4" t="inlineStr">
        <is>
          <t>Oui</t>
        </is>
      </c>
      <c r="J580" s="4" t="inlineStr">
        <is>
          <t>IBM</t>
        </is>
      </c>
      <c r="K580" s="4" t="inlineStr">
        <is>
          <t>Agent-based model</t>
        </is>
      </c>
      <c r="L580" s="4" t="inlineStr">
        <is>
          <t>Marine</t>
        </is>
      </c>
      <c r="M580" s="4" t="inlineStr">
        <is>
          <t>MPA design;Biodiversity assessment</t>
        </is>
      </c>
      <c r="N580" s="4" t="inlineStr">
        <is>
          <t>Atlantic - South</t>
        </is>
      </c>
      <c r="O580" s="4" t="n">
        <v/>
      </c>
      <c r="P580" s="4" t="n">
        <v/>
      </c>
      <c r="Q580" s="4" t="n">
        <v/>
      </c>
      <c r="R580" s="4" t="n">
        <v/>
      </c>
      <c r="S580" s="4" t="n">
        <v/>
      </c>
      <c r="T580" s="4" t="n">
        <v/>
      </c>
    </row>
    <row r="581">
      <c r="A581" s="4" t="inlineStr">
        <is>
          <t>ART_0580</t>
        </is>
      </c>
      <c r="B581" s="4" t="inlineStr">
        <is>
          <t>À faire</t>
        </is>
      </c>
      <c r="C581" s="4" t="inlineStr">
        <is>
          <t>High</t>
        </is>
      </c>
      <c r="D581" s="4" t="inlineStr">
        <is>
          <t>Elasmobranch spatial segregation in the western Mediterranean</t>
        </is>
      </c>
      <c r="E581" s="4" t="n">
        <v>2011</v>
      </c>
      <c r="F581" s="4" t="inlineStr">
        <is>
          <t>Scientia Marina</t>
        </is>
      </c>
      <c r="G581" s="4" t="inlineStr">
        <is>
          <t>https://doi.org/10.3989/scimar.2011.75n4653</t>
        </is>
      </c>
      <c r="H581" s="4" t="n">
        <v>53</v>
      </c>
      <c r="I581" s="4" t="inlineStr">
        <is>
          <t>Oui</t>
        </is>
      </c>
      <c r="J581" s="4" t="inlineStr">
        <is>
          <t>Zonation;GAM</t>
        </is>
      </c>
      <c r="K581" s="4" t="inlineStr">
        <is>
          <t>Conservation prioritization</t>
        </is>
      </c>
      <c r="L581" s="4" t="inlineStr">
        <is>
          <t>Marine</t>
        </is>
      </c>
      <c r="M581" s="4" t="inlineStr">
        <is>
          <t>Fisheries management;EBM</t>
        </is>
      </c>
      <c r="N581" s="4" t="inlineStr">
        <is>
          <t>Mediterranean Sea</t>
        </is>
      </c>
      <c r="O581" s="4" t="n">
        <v/>
      </c>
      <c r="P581" s="4" t="n">
        <v/>
      </c>
      <c r="Q581" s="4" t="n">
        <v/>
      </c>
      <c r="R581" s="4" t="n">
        <v/>
      </c>
      <c r="S581" s="4" t="n">
        <v/>
      </c>
      <c r="T581" s="4" t="n">
        <v/>
      </c>
    </row>
    <row r="582">
      <c r="A582" t="inlineStr">
        <is>
          <t>ART_0581</t>
        </is>
      </c>
      <c r="B582" t="inlineStr">
        <is>
          <t>À faire</t>
        </is>
      </c>
      <c r="C582" t="inlineStr">
        <is>
          <t>Low</t>
        </is>
      </c>
      <c r="D582" t="inlineStr">
        <is>
          <t>Frequent locations of oceanic fronts as an indicator of pelagic diversity: Application to marine protected areas and renewables</t>
        </is>
      </c>
      <c r="E582" t="n">
        <v>2013</v>
      </c>
      <c r="F582" t="inlineStr">
        <is>
          <t>Marine Policy</t>
        </is>
      </c>
      <c r="G582" t="inlineStr">
        <is>
          <t>https://doi.org/10.1016/j.marpol.2013.09.009</t>
        </is>
      </c>
      <c r="H582" t="n">
        <v>61</v>
      </c>
      <c r="I582" t="inlineStr">
        <is>
          <t>Non</t>
        </is>
      </c>
      <c r="J582" t="n">
        <v/>
      </c>
      <c r="K582" t="n">
        <v/>
      </c>
      <c r="L582" t="inlineStr">
        <is>
          <t>Marine</t>
        </is>
      </c>
      <c r="M582" t="inlineStr">
        <is>
          <t>MPA design</t>
        </is>
      </c>
      <c r="N582" t="n">
        <v/>
      </c>
      <c r="O582" t="n">
        <v/>
      </c>
      <c r="P582" t="n">
        <v/>
      </c>
      <c r="Q582" t="n">
        <v/>
      </c>
      <c r="R582" t="n">
        <v/>
      </c>
      <c r="S582" t="n">
        <v/>
      </c>
      <c r="T582" t="n">
        <v/>
      </c>
    </row>
    <row r="583">
      <c r="A583" s="4" t="inlineStr">
        <is>
          <t>ART_0582</t>
        </is>
      </c>
      <c r="B583" s="4" t="inlineStr">
        <is>
          <t>À faire</t>
        </is>
      </c>
      <c r="C583" s="4" t="inlineStr">
        <is>
          <t>High</t>
        </is>
      </c>
      <c r="D583" s="4" t="inlineStr">
        <is>
          <t>Invasive potential of the coral Tubastraea coccinea in the southwest Atlantic</t>
        </is>
      </c>
      <c r="E583" s="4" t="n">
        <v>2012</v>
      </c>
      <c r="F583" s="4" t="inlineStr">
        <is>
          <t>Marine Ecology Progress Series</t>
        </is>
      </c>
      <c r="G583" s="4" t="inlineStr">
        <is>
          <t>https://doi.org/10.3354/meps10200</t>
        </is>
      </c>
      <c r="H583" s="4" t="n">
        <v>63</v>
      </c>
      <c r="I583" s="4" t="inlineStr">
        <is>
          <t>Oui</t>
        </is>
      </c>
      <c r="J583" s="4" t="inlineStr">
        <is>
          <t>SDM</t>
        </is>
      </c>
      <c r="K583" s="4" t="inlineStr">
        <is>
          <t>SDM</t>
        </is>
      </c>
      <c r="L583" s="4" t="inlineStr">
        <is>
          <t>Marine</t>
        </is>
      </c>
      <c r="M583" s="4" t="inlineStr">
        <is>
          <t>MPA design</t>
        </is>
      </c>
      <c r="N583" s="4" t="inlineStr">
        <is>
          <t>Atlantic - Tropical;Caribbean Sea</t>
        </is>
      </c>
      <c r="O583" s="4" t="n">
        <v/>
      </c>
      <c r="P583" s="4" t="n">
        <v/>
      </c>
      <c r="Q583" s="4" t="n">
        <v/>
      </c>
      <c r="R583" s="4" t="n">
        <v/>
      </c>
      <c r="S583" s="4" t="n">
        <v/>
      </c>
      <c r="T583" s="4" t="n">
        <v/>
      </c>
    </row>
    <row r="584">
      <c r="A584" t="inlineStr">
        <is>
          <t>ART_0583</t>
        </is>
      </c>
      <c r="B584" t="inlineStr">
        <is>
          <t>À faire</t>
        </is>
      </c>
      <c r="C584" t="inlineStr">
        <is>
          <t>Medium</t>
        </is>
      </c>
      <c r="D584" t="inlineStr">
        <is>
          <t>Effects of climate‐change‐driven gradual and acute temperature changes on shark and ray species</t>
        </is>
      </c>
      <c r="E584" t="n">
        <v>2021</v>
      </c>
      <c r="F584" t="inlineStr">
        <is>
          <t>Journal of Animal Ecology</t>
        </is>
      </c>
      <c r="G584" t="inlineStr">
        <is>
          <t>https://doi.org/10.1111/1365-2656.13560</t>
        </is>
      </c>
      <c r="H584" t="n">
        <v>64</v>
      </c>
      <c r="I584" t="inlineStr">
        <is>
          <t>Non</t>
        </is>
      </c>
      <c r="J584" t="n">
        <v/>
      </c>
      <c r="K584" t="n">
        <v/>
      </c>
      <c r="L584" t="inlineStr">
        <is>
          <t>Marine</t>
        </is>
      </c>
      <c r="M584" t="inlineStr">
        <is>
          <t>MPA design;Climate adaptation</t>
        </is>
      </c>
      <c r="N584" t="n">
        <v/>
      </c>
      <c r="O584" t="n">
        <v/>
      </c>
      <c r="P584" t="n">
        <v/>
      </c>
      <c r="Q584" t="n">
        <v/>
      </c>
      <c r="R584" t="n">
        <v/>
      </c>
      <c r="S584" t="n">
        <v/>
      </c>
      <c r="T584" t="n">
        <v/>
      </c>
    </row>
    <row r="585">
      <c r="A585" s="4" t="inlineStr">
        <is>
          <t>ART_0584</t>
        </is>
      </c>
      <c r="B585" s="4" t="inlineStr">
        <is>
          <t>À faire</t>
        </is>
      </c>
      <c r="C585" s="4" t="inlineStr">
        <is>
          <t>High</t>
        </is>
      </c>
      <c r="D585" s="4" t="inlineStr">
        <is>
          <t>Distribution and growth of Scomber japonicus and S. australasicus larvae in the southern East China Sea in response to oceanographic conditions</t>
        </is>
      </c>
      <c r="E585" s="4" t="n">
        <v>2010</v>
      </c>
      <c r="F585" s="4" t="inlineStr">
        <is>
          <t>Marine Ecology Progress Series</t>
        </is>
      </c>
      <c r="G585" s="4" t="inlineStr">
        <is>
          <t>https://doi.org/10.3354/meps08832</t>
        </is>
      </c>
      <c r="H585" s="4" t="n">
        <v>70</v>
      </c>
      <c r="I585" s="4" t="inlineStr">
        <is>
          <t>Oui</t>
        </is>
      </c>
      <c r="J585" s="4" t="n">
        <v/>
      </c>
      <c r="K585" s="4" t="inlineStr">
        <is>
          <t>Connectivity model</t>
        </is>
      </c>
      <c r="L585" s="4" t="inlineStr">
        <is>
          <t>Marine</t>
        </is>
      </c>
      <c r="M585" s="4" t="inlineStr">
        <is>
          <t>Fisheries management</t>
        </is>
      </c>
      <c r="N585" s="4" t="n">
        <v/>
      </c>
      <c r="O585" s="4" t="n">
        <v/>
      </c>
      <c r="P585" s="4" t="n">
        <v/>
      </c>
      <c r="Q585" s="4" t="n">
        <v/>
      </c>
      <c r="R585" s="4" t="n">
        <v/>
      </c>
      <c r="S585" s="4" t="n">
        <v/>
      </c>
      <c r="T585" s="4" t="n">
        <v/>
      </c>
    </row>
    <row r="586">
      <c r="A586" t="inlineStr">
        <is>
          <t>ART_0585</t>
        </is>
      </c>
      <c r="B586" t="inlineStr">
        <is>
          <t>À faire</t>
        </is>
      </c>
      <c r="C586" t="inlineStr">
        <is>
          <t>Low</t>
        </is>
      </c>
      <c r="D586" t="inlineStr">
        <is>
          <t>A new strategy for optimizing marine protection networks by considering functional connectivity: An example of Tachypleus tridentatus</t>
        </is>
      </c>
      <c r="E586" t="n">
        <v>2023</v>
      </c>
      <c r="F586" t="inlineStr">
        <is>
          <t>The Science of The Total Environment</t>
        </is>
      </c>
      <c r="G586" t="inlineStr">
        <is>
          <t>https://doi.org/10.1016/j.scitotenv.2023.168763</t>
        </is>
      </c>
      <c r="H586" t="n">
        <v>13</v>
      </c>
      <c r="I586" t="inlineStr">
        <is>
          <t>Non</t>
        </is>
      </c>
      <c r="J586" t="n">
        <v/>
      </c>
      <c r="K586" t="inlineStr">
        <is>
          <t>Connectivity model</t>
        </is>
      </c>
      <c r="L586" t="inlineStr">
        <is>
          <t>Marine</t>
        </is>
      </c>
      <c r="M586" t="n">
        <v/>
      </c>
      <c r="N586" t="n">
        <v/>
      </c>
      <c r="O586" t="n">
        <v/>
      </c>
      <c r="P586" t="n">
        <v/>
      </c>
      <c r="Q586" t="n">
        <v/>
      </c>
      <c r="R586" t="n">
        <v/>
      </c>
      <c r="S586" t="n">
        <v/>
      </c>
      <c r="T586" t="n">
        <v/>
      </c>
    </row>
    <row r="587">
      <c r="A587" s="4" t="inlineStr">
        <is>
          <t>ART_0586</t>
        </is>
      </c>
      <c r="B587" s="4" t="inlineStr">
        <is>
          <t>À faire</t>
        </is>
      </c>
      <c r="C587" s="4" t="inlineStr">
        <is>
          <t>High</t>
        </is>
      </c>
      <c r="D587" s="4" t="inlineStr">
        <is>
          <t>Identifying priority areas for spatial management of mixed fisheries using ensemble of multi‐species distribution models</t>
        </is>
      </c>
      <c r="E587" s="4" t="n">
        <v>2023</v>
      </c>
      <c r="F587" s="4" t="inlineStr">
        <is>
          <t>Fish and Fisheries</t>
        </is>
      </c>
      <c r="G587" s="4" t="inlineStr">
        <is>
          <t>https://doi.org/10.1111/faf.12802</t>
        </is>
      </c>
      <c r="H587" s="4" t="n">
        <v>24</v>
      </c>
      <c r="I587" s="4" t="inlineStr">
        <is>
          <t>Oui</t>
        </is>
      </c>
      <c r="J587" s="4" t="inlineStr">
        <is>
          <t>Random Forest;SDM</t>
        </is>
      </c>
      <c r="K587" s="4" t="inlineStr">
        <is>
          <t>SDM</t>
        </is>
      </c>
      <c r="L587" s="4" t="inlineStr">
        <is>
          <t>Marine;Terrestrial</t>
        </is>
      </c>
      <c r="M587" s="4" t="inlineStr">
        <is>
          <t>Fisheries management;Conservation prioritization;Biodiversity assessment</t>
        </is>
      </c>
      <c r="N587" s="4" t="inlineStr">
        <is>
          <t>Mediterranean Sea</t>
        </is>
      </c>
      <c r="O587" s="4" t="n">
        <v/>
      </c>
      <c r="P587" s="4" t="n">
        <v/>
      </c>
      <c r="Q587" s="4" t="n">
        <v/>
      </c>
      <c r="R587" s="4" t="n">
        <v/>
      </c>
      <c r="S587" s="4" t="n">
        <v/>
      </c>
      <c r="T587" s="4" t="n">
        <v/>
      </c>
    </row>
    <row r="588">
      <c r="A588" t="inlineStr">
        <is>
          <t>ART_0587</t>
        </is>
      </c>
      <c r="B588" t="inlineStr">
        <is>
          <t>À faire</t>
        </is>
      </c>
      <c r="C588" t="inlineStr">
        <is>
          <t>Low</t>
        </is>
      </c>
      <c r="D588" t="inlineStr">
        <is>
          <t>Mapping the biodiversity conservation gaps in the East China sea</t>
        </is>
      </c>
      <c r="E588" t="n">
        <v>2023</v>
      </c>
      <c r="F588" t="inlineStr">
        <is>
          <t>Journal of Environmental Management</t>
        </is>
      </c>
      <c r="G588" t="inlineStr">
        <is>
          <t>https://doi.org/10.1016/j.jenvman.2023.117667</t>
        </is>
      </c>
      <c r="H588" t="n">
        <v>19</v>
      </c>
      <c r="I588" t="inlineStr">
        <is>
          <t>Non</t>
        </is>
      </c>
      <c r="J588" t="n">
        <v/>
      </c>
      <c r="K588" t="n">
        <v/>
      </c>
      <c r="L588" t="inlineStr">
        <is>
          <t>Marine</t>
        </is>
      </c>
      <c r="M588" t="inlineStr">
        <is>
          <t>Biodiversity assessment</t>
        </is>
      </c>
      <c r="N588" t="n">
        <v/>
      </c>
      <c r="O588" t="n">
        <v/>
      </c>
      <c r="P588" t="n">
        <v/>
      </c>
      <c r="Q588" t="n">
        <v/>
      </c>
      <c r="R588" t="n">
        <v/>
      </c>
      <c r="S588" t="n">
        <v/>
      </c>
      <c r="T588" t="n">
        <v/>
      </c>
    </row>
    <row r="589">
      <c r="A589" t="inlineStr">
        <is>
          <t>ART_0588</t>
        </is>
      </c>
      <c r="B589" t="inlineStr">
        <is>
          <t>À faire</t>
        </is>
      </c>
      <c r="C589" t="inlineStr">
        <is>
          <t>Low</t>
        </is>
      </c>
      <c r="D589" t="inlineStr">
        <is>
          <t>Oceanographic and anthropogenic variables driving marine litter distribution in Mediterranean protected areas: Extensive field data supported by forecasting modelling</t>
        </is>
      </c>
      <c r="E589" t="n">
        <v>2023</v>
      </c>
      <c r="F589" t="inlineStr">
        <is>
          <t>The Science of The Total Environment</t>
        </is>
      </c>
      <c r="G589" t="inlineStr">
        <is>
          <t>https://doi.org/10.1016/j.scitotenv.2023.166266</t>
        </is>
      </c>
      <c r="H589" t="n">
        <v>22</v>
      </c>
      <c r="I589" t="inlineStr">
        <is>
          <t>Oui</t>
        </is>
      </c>
      <c r="J589" t="n">
        <v/>
      </c>
      <c r="K589" t="n">
        <v/>
      </c>
      <c r="L589" t="inlineStr">
        <is>
          <t>Marine</t>
        </is>
      </c>
      <c r="M589" t="inlineStr">
        <is>
          <t>MPA design</t>
        </is>
      </c>
      <c r="N589" t="inlineStr">
        <is>
          <t>Mediterranean Sea</t>
        </is>
      </c>
      <c r="O589" t="n">
        <v/>
      </c>
      <c r="P589" t="n">
        <v/>
      </c>
      <c r="Q589" t="n">
        <v/>
      </c>
      <c r="R589" t="n">
        <v/>
      </c>
      <c r="S589" t="n">
        <v/>
      </c>
      <c r="T589" t="n">
        <v/>
      </c>
    </row>
    <row r="590">
      <c r="A590" t="inlineStr">
        <is>
          <t>ART_0589</t>
        </is>
      </c>
      <c r="B590" t="inlineStr">
        <is>
          <t>À faire</t>
        </is>
      </c>
      <c r="C590" t="inlineStr">
        <is>
          <t>Medium</t>
        </is>
      </c>
      <c r="D590" t="inlineStr">
        <is>
          <t>Playing “hide and seek” with the Mediterranean monk seal: a citizen science dataset reveals its distribution from molecular traces (eDNA)</t>
        </is>
      </c>
      <c r="E590" t="n">
        <v>2023</v>
      </c>
      <c r="F590" t="inlineStr">
        <is>
          <t>Scientific Reports</t>
        </is>
      </c>
      <c r="G590" t="inlineStr">
        <is>
          <t>https://doi.org/10.1038/s41598-023-27835-6</t>
        </is>
      </c>
      <c r="H590" t="n">
        <v>26</v>
      </c>
      <c r="I590" t="inlineStr">
        <is>
          <t>Oui</t>
        </is>
      </c>
      <c r="J590" t="n">
        <v/>
      </c>
      <c r="K590" t="n">
        <v/>
      </c>
      <c r="L590" t="inlineStr">
        <is>
          <t>Marine</t>
        </is>
      </c>
      <c r="M590" t="n">
        <v/>
      </c>
      <c r="N590" t="inlineStr">
        <is>
          <t>Mediterranean Sea</t>
        </is>
      </c>
      <c r="O590" t="n">
        <v/>
      </c>
      <c r="P590" t="n">
        <v/>
      </c>
      <c r="Q590" t="n">
        <v/>
      </c>
      <c r="R590" t="n">
        <v/>
      </c>
      <c r="S590" t="n">
        <v/>
      </c>
      <c r="T590" t="n">
        <v/>
      </c>
    </row>
    <row r="591">
      <c r="A591" t="inlineStr">
        <is>
          <t>ART_0590</t>
        </is>
      </c>
      <c r="B591" t="inlineStr">
        <is>
          <t>À faire</t>
        </is>
      </c>
      <c r="C591" t="inlineStr">
        <is>
          <t>Medium</t>
        </is>
      </c>
      <c r="D591" t="inlineStr">
        <is>
          <t>Foraging area fidelity for Kemp's ridleys in the Gulf of Mexico</t>
        </is>
      </c>
      <c r="E591" t="n">
        <v>2013</v>
      </c>
      <c r="F591" t="inlineStr">
        <is>
          <t>Ecology and Evolution</t>
        </is>
      </c>
      <c r="G591" t="inlineStr">
        <is>
          <t>https://doi.org/10.1002/ece3.594</t>
        </is>
      </c>
      <c r="H591" t="n">
        <v>61</v>
      </c>
      <c r="I591" t="inlineStr">
        <is>
          <t>Oui</t>
        </is>
      </c>
      <c r="J591" t="n">
        <v/>
      </c>
      <c r="K591" t="n">
        <v/>
      </c>
      <c r="L591" t="inlineStr">
        <is>
          <t>Marine</t>
        </is>
      </c>
      <c r="M591" t="n">
        <v/>
      </c>
      <c r="N591" t="inlineStr">
        <is>
          <t>Atlantic - Tropical</t>
        </is>
      </c>
      <c r="O591" t="n">
        <v/>
      </c>
      <c r="P591" t="n">
        <v/>
      </c>
      <c r="Q591" t="n">
        <v/>
      </c>
      <c r="R591" t="n">
        <v/>
      </c>
      <c r="S591" t="n">
        <v/>
      </c>
      <c r="T591" t="n">
        <v/>
      </c>
    </row>
    <row r="592">
      <c r="A592" t="inlineStr">
        <is>
          <t>ART_0591</t>
        </is>
      </c>
      <c r="B592" t="inlineStr">
        <is>
          <t>À faire</t>
        </is>
      </c>
      <c r="C592" t="inlineStr">
        <is>
          <t>Low</t>
        </is>
      </c>
      <c r="D592" t="inlineStr">
        <is>
          <t>Impact assessment of human activities on resources of juvenile horseshoe crabs in Hainan coastal areas, China</t>
        </is>
      </c>
      <c r="E592" t="n">
        <v>2023</v>
      </c>
      <c r="F592" t="inlineStr">
        <is>
          <t>Marine Pollution Bulletin</t>
        </is>
      </c>
      <c r="G592" t="inlineStr">
        <is>
          <t>https://doi.org/10.1016/j.marpolbul.2023.114726</t>
        </is>
      </c>
      <c r="H592" t="n">
        <v>19</v>
      </c>
      <c r="I592" t="inlineStr">
        <is>
          <t>Non</t>
        </is>
      </c>
      <c r="J592" t="n">
        <v/>
      </c>
      <c r="K592" t="n">
        <v/>
      </c>
      <c r="L592" t="inlineStr">
        <is>
          <t>Marine</t>
        </is>
      </c>
      <c r="M592" t="inlineStr">
        <is>
          <t>Impact assessment</t>
        </is>
      </c>
      <c r="N592" t="n">
        <v/>
      </c>
      <c r="O592" t="n">
        <v/>
      </c>
      <c r="P592" t="n">
        <v/>
      </c>
      <c r="Q592" t="n">
        <v/>
      </c>
      <c r="R592" t="n">
        <v/>
      </c>
      <c r="S592" t="n">
        <v/>
      </c>
      <c r="T592" t="n">
        <v/>
      </c>
    </row>
    <row r="593">
      <c r="A593" s="4" t="inlineStr">
        <is>
          <t>ART_0592</t>
        </is>
      </c>
      <c r="B593" s="4" t="inlineStr">
        <is>
          <t>À faire</t>
        </is>
      </c>
      <c r="C593" s="4" t="inlineStr">
        <is>
          <t>High</t>
        </is>
      </c>
      <c r="D593" s="4" t="inlineStr">
        <is>
          <t>Considering the implications of climate-induced species range shifts in marine protected areas planning</t>
        </is>
      </c>
      <c r="E593" s="4" t="n">
        <v>2023</v>
      </c>
      <c r="F593" s="4" t="inlineStr">
        <is>
          <t>FACETS</t>
        </is>
      </c>
      <c r="G593" s="4" t="inlineStr">
        <is>
          <t>https://doi.org/10.1139/facets-2022-0041</t>
        </is>
      </c>
      <c r="H593" s="4" t="n">
        <v>10</v>
      </c>
      <c r="I593" s="4" t="inlineStr">
        <is>
          <t>Oui</t>
        </is>
      </c>
      <c r="J593" s="4" t="inlineStr">
        <is>
          <t>Marxan;SDM</t>
        </is>
      </c>
      <c r="K593" s="4" t="inlineStr">
        <is>
          <t>Conservation prioritization;SDM</t>
        </is>
      </c>
      <c r="L593" s="4" t="inlineStr">
        <is>
          <t>Marine</t>
        </is>
      </c>
      <c r="M593" s="4" t="inlineStr">
        <is>
          <t>MPA design;Climate adaptation</t>
        </is>
      </c>
      <c r="N593" s="4" t="n">
        <v/>
      </c>
      <c r="O593" s="4" t="n">
        <v/>
      </c>
      <c r="P593" s="4" t="n">
        <v/>
      </c>
      <c r="Q593" s="4" t="n">
        <v/>
      </c>
      <c r="R593" s="4" t="n">
        <v/>
      </c>
      <c r="S593" s="4" t="n">
        <v/>
      </c>
      <c r="T593" s="4" t="n">
        <v/>
      </c>
    </row>
    <row r="594">
      <c r="A594" t="inlineStr">
        <is>
          <t>ART_0593</t>
        </is>
      </c>
      <c r="B594" t="inlineStr">
        <is>
          <t>À faire</t>
        </is>
      </c>
      <c r="C594" t="inlineStr">
        <is>
          <t>Low</t>
        </is>
      </c>
      <c r="D594" t="inlineStr">
        <is>
          <t>Spatial distributions, environmental drivers and co-existence patterns of key cold-water corals in the deep sea of the Azores (NE Atlantic)</t>
        </is>
      </c>
      <c r="E594" t="n">
        <v>2023</v>
      </c>
      <c r="F594" t="inlineStr">
        <is>
          <t>Deep Sea Research Part I Oceanographic Research Papers</t>
        </is>
      </c>
      <c r="G594" t="inlineStr">
        <is>
          <t>https://doi.org/10.1016/j.dsr.2023.104028</t>
        </is>
      </c>
      <c r="H594" t="n">
        <v>19</v>
      </c>
      <c r="I594" t="inlineStr">
        <is>
          <t>Non</t>
        </is>
      </c>
      <c r="J594" t="n">
        <v/>
      </c>
      <c r="K594" t="n">
        <v/>
      </c>
      <c r="L594" t="inlineStr">
        <is>
          <t>Marine;Freshwater</t>
        </is>
      </c>
      <c r="M594" t="n">
        <v/>
      </c>
      <c r="N594" t="n">
        <v/>
      </c>
      <c r="O594" t="n">
        <v/>
      </c>
      <c r="P594" t="n">
        <v/>
      </c>
      <c r="Q594" t="n">
        <v/>
      </c>
      <c r="R594" t="n">
        <v/>
      </c>
      <c r="S594" t="n">
        <v/>
      </c>
      <c r="T594" t="n">
        <v/>
      </c>
    </row>
    <row r="595">
      <c r="A595" s="4" t="inlineStr">
        <is>
          <t>ART_0594</t>
        </is>
      </c>
      <c r="B595" s="4" t="inlineStr">
        <is>
          <t>À faire</t>
        </is>
      </c>
      <c r="C595" s="4" t="inlineStr">
        <is>
          <t>High</t>
        </is>
      </c>
      <c r="D595" s="4" t="inlineStr">
        <is>
          <t>Vertical and horizontal habitat preferences of post-nesting leatherback turtles in the South Pacific Ocean</t>
        </is>
      </c>
      <c r="E595" s="4" t="n">
        <v>2010</v>
      </c>
      <c r="F595" s="4" t="inlineStr">
        <is>
          <t>Marine Ecology Progress Series</t>
        </is>
      </c>
      <c r="G595" s="4" t="inlineStr">
        <is>
          <t>https://doi.org/10.3354/meps08884</t>
        </is>
      </c>
      <c r="H595" s="4" t="n">
        <v>57</v>
      </c>
      <c r="I595" s="4" t="inlineStr">
        <is>
          <t>Oui</t>
        </is>
      </c>
      <c r="J595" s="4" t="inlineStr">
        <is>
          <t>GAM</t>
        </is>
      </c>
      <c r="K595" s="4" t="n">
        <v/>
      </c>
      <c r="L595" s="4" t="inlineStr">
        <is>
          <t>Marine</t>
        </is>
      </c>
      <c r="M595" s="4" t="inlineStr">
        <is>
          <t>Fisheries management;Biodiversity assessment</t>
        </is>
      </c>
      <c r="N595" s="4" t="inlineStr">
        <is>
          <t>Pacific - South</t>
        </is>
      </c>
      <c r="O595" s="4" t="n">
        <v/>
      </c>
      <c r="P595" s="4" t="n">
        <v/>
      </c>
      <c r="Q595" s="4" t="n">
        <v/>
      </c>
      <c r="R595" s="4" t="n">
        <v/>
      </c>
      <c r="S595" s="4" t="n">
        <v/>
      </c>
      <c r="T595" s="4" t="n">
        <v/>
      </c>
    </row>
    <row r="596">
      <c r="A596" s="4" t="inlineStr">
        <is>
          <t>ART_0595</t>
        </is>
      </c>
      <c r="B596" s="4" t="inlineStr">
        <is>
          <t>À faire</t>
        </is>
      </c>
      <c r="C596" s="4" t="inlineStr">
        <is>
          <t>High</t>
        </is>
      </c>
      <c r="D596" s="4" t="inlineStr">
        <is>
          <t>Environmental drivers and the distribution of cold-water corals in the global ocean</t>
        </is>
      </c>
      <c r="E596" s="4" t="n">
        <v>2023</v>
      </c>
      <c r="F596" s="4" t="inlineStr">
        <is>
          <t>Frontiers in Marine Science</t>
        </is>
      </c>
      <c r="G596" s="4" t="inlineStr">
        <is>
          <t>https://doi.org/10.3389/fmars.2023.1217851</t>
        </is>
      </c>
      <c r="H596" s="4" t="n">
        <v>13</v>
      </c>
      <c r="I596" s="4" t="inlineStr">
        <is>
          <t>Oui</t>
        </is>
      </c>
      <c r="J596" s="4" t="inlineStr">
        <is>
          <t>SDM</t>
        </is>
      </c>
      <c r="K596" s="4" t="inlineStr">
        <is>
          <t>SDM</t>
        </is>
      </c>
      <c r="L596" s="4" t="inlineStr">
        <is>
          <t>Marine;Freshwater</t>
        </is>
      </c>
      <c r="M596" s="4" t="inlineStr">
        <is>
          <t>MPA design;Climate adaptation</t>
        </is>
      </c>
      <c r="N596" s="4" t="inlineStr">
        <is>
          <t>Global</t>
        </is>
      </c>
      <c r="O596" s="4" t="n">
        <v/>
      </c>
      <c r="P596" s="4" t="n">
        <v/>
      </c>
      <c r="Q596" s="4" t="n">
        <v/>
      </c>
      <c r="R596" s="4" t="n">
        <v/>
      </c>
      <c r="S596" s="4" t="n">
        <v/>
      </c>
      <c r="T596" s="4" t="n">
        <v/>
      </c>
    </row>
    <row r="597">
      <c r="A597" t="inlineStr">
        <is>
          <t>ART_0596</t>
        </is>
      </c>
      <c r="B597" t="inlineStr">
        <is>
          <t>À faire</t>
        </is>
      </c>
      <c r="C597" t="inlineStr">
        <is>
          <t>Medium</t>
        </is>
      </c>
      <c r="D597" t="inlineStr">
        <is>
          <t>A systematic conservation plan identifying critical areas for improved chondrichthyan protection in South Africa</t>
        </is>
      </c>
      <c r="E597" t="n">
        <v>2023</v>
      </c>
      <c r="F597" t="inlineStr">
        <is>
          <t>Biological Conservation</t>
        </is>
      </c>
      <c r="G597" t="inlineStr">
        <is>
          <t>https://doi.org/10.1016/j.biocon.2023.110163</t>
        </is>
      </c>
      <c r="H597" t="n">
        <v>11</v>
      </c>
      <c r="I597" t="inlineStr">
        <is>
          <t>Oui</t>
        </is>
      </c>
      <c r="J597" t="n">
        <v/>
      </c>
      <c r="K597" t="n">
        <v/>
      </c>
      <c r="L597" t="inlineStr">
        <is>
          <t>Marine</t>
        </is>
      </c>
      <c r="M597" t="inlineStr">
        <is>
          <t>MPA design;Fisheries management;Conservation prioritization</t>
        </is>
      </c>
      <c r="N597" t="n">
        <v/>
      </c>
      <c r="O597" t="n">
        <v/>
      </c>
      <c r="P597" t="n">
        <v/>
      </c>
      <c r="Q597" t="n">
        <v/>
      </c>
      <c r="R597" t="n">
        <v/>
      </c>
      <c r="S597" t="n">
        <v/>
      </c>
      <c r="T597" t="n">
        <v/>
      </c>
    </row>
    <row r="598">
      <c r="A598" t="inlineStr">
        <is>
          <t>ART_0597</t>
        </is>
      </c>
      <c r="B598" t="inlineStr">
        <is>
          <t>À faire</t>
        </is>
      </c>
      <c r="C598" t="inlineStr">
        <is>
          <t>Low</t>
        </is>
      </c>
      <c r="D598" t="inlineStr">
        <is>
          <t>Filling the data gaps: Transferring models from data-rich to data-poor deep-sea areas to support spatial management</t>
        </is>
      </c>
      <c r="E598" t="n">
        <v>2023</v>
      </c>
      <c r="F598" t="inlineStr">
        <is>
          <t>Journal of Environmental Management</t>
        </is>
      </c>
      <c r="G598" t="inlineStr">
        <is>
          <t>https://doi.org/10.1016/j.jenvman.2023.118325</t>
        </is>
      </c>
      <c r="H598" t="n">
        <v>16</v>
      </c>
      <c r="I598" t="inlineStr">
        <is>
          <t>Oui</t>
        </is>
      </c>
      <c r="J598" t="n">
        <v/>
      </c>
      <c r="K598" t="n">
        <v/>
      </c>
      <c r="L598" t="inlineStr">
        <is>
          <t>Marine</t>
        </is>
      </c>
      <c r="M598" t="n">
        <v/>
      </c>
      <c r="N598" t="n">
        <v/>
      </c>
      <c r="O598" t="n">
        <v/>
      </c>
      <c r="P598" t="n">
        <v/>
      </c>
      <c r="Q598" t="n">
        <v/>
      </c>
      <c r="R598" t="n">
        <v/>
      </c>
      <c r="S598" t="n">
        <v/>
      </c>
      <c r="T598" t="n">
        <v/>
      </c>
    </row>
    <row r="599">
      <c r="A599" t="inlineStr">
        <is>
          <t>ART_0598</t>
        </is>
      </c>
      <c r="B599" t="inlineStr">
        <is>
          <t>À faire</t>
        </is>
      </c>
      <c r="C599" t="inlineStr">
        <is>
          <t>Medium</t>
        </is>
      </c>
      <c r="D599" t="inlineStr">
        <is>
          <t>Hybrid Intelligence for Marine Biodiversity: Integrating Citizen Science with AI for Enhanced Intertidal Conservation Efforts at Cape Santiago, Taiwan</t>
        </is>
      </c>
      <c r="E599" t="n">
        <v>2024</v>
      </c>
      <c r="F599" t="inlineStr">
        <is>
          <t>Sustainability</t>
        </is>
      </c>
      <c r="G599" t="inlineStr">
        <is>
          <t>https://doi.org/10.3390/su16010454</t>
        </is>
      </c>
      <c r="H599" t="n">
        <v>16</v>
      </c>
      <c r="I599" t="inlineStr">
        <is>
          <t>Oui</t>
        </is>
      </c>
      <c r="J599" t="n">
        <v/>
      </c>
      <c r="K599" t="n">
        <v/>
      </c>
      <c r="L599" t="inlineStr">
        <is>
          <t>Marine</t>
        </is>
      </c>
      <c r="M599" t="inlineStr">
        <is>
          <t>MPA design;Biodiversity assessment</t>
        </is>
      </c>
      <c r="N599" t="n">
        <v/>
      </c>
      <c r="O599" t="n">
        <v/>
      </c>
      <c r="P599" t="n">
        <v/>
      </c>
      <c r="Q599" t="n">
        <v/>
      </c>
      <c r="R599" t="n">
        <v/>
      </c>
      <c r="S599" t="n">
        <v/>
      </c>
      <c r="T599" t="n">
        <v/>
      </c>
    </row>
    <row r="600">
      <c r="A600" t="inlineStr">
        <is>
          <t>ART_0599</t>
        </is>
      </c>
      <c r="B600" t="inlineStr">
        <is>
          <t>À faire</t>
        </is>
      </c>
      <c r="C600" t="inlineStr">
        <is>
          <t>Medium</t>
        </is>
      </c>
      <c r="D600" t="inlineStr">
        <is>
          <t>Predicting present spatial distribution and habitat preferences of commercial fishes using a maximum entropy approach</t>
        </is>
      </c>
      <c r="E600" t="n">
        <v>2023</v>
      </c>
      <c r="F600" t="inlineStr">
        <is>
          <t>Environmental Science and Pollution Research</t>
        </is>
      </c>
      <c r="G600" t="inlineStr">
        <is>
          <t>https://doi.org/10.1007/s11356-023-27467-3</t>
        </is>
      </c>
      <c r="H600" t="n">
        <v>7</v>
      </c>
      <c r="I600" t="inlineStr">
        <is>
          <t>Non</t>
        </is>
      </c>
      <c r="J600" t="inlineStr">
        <is>
          <t>MaxEnt</t>
        </is>
      </c>
      <c r="K600" t="inlineStr">
        <is>
          <t>SDM</t>
        </is>
      </c>
      <c r="L600" t="inlineStr">
        <is>
          <t>Marine</t>
        </is>
      </c>
      <c r="M600" t="n">
        <v/>
      </c>
      <c r="N600" t="n">
        <v/>
      </c>
      <c r="O600" t="n">
        <v/>
      </c>
      <c r="P600" t="n">
        <v/>
      </c>
      <c r="Q600" t="n">
        <v/>
      </c>
      <c r="R600" t="n">
        <v/>
      </c>
      <c r="S600" t="n">
        <v/>
      </c>
      <c r="T600" t="n">
        <v/>
      </c>
    </row>
    <row r="601">
      <c r="A601" s="4" t="inlineStr">
        <is>
          <t>ART_0600</t>
        </is>
      </c>
      <c r="B601" s="4" t="inlineStr">
        <is>
          <t>À faire</t>
        </is>
      </c>
      <c r="C601" s="4" t="inlineStr">
        <is>
          <t>High</t>
        </is>
      </c>
      <c r="D601" s="4" t="inlineStr">
        <is>
          <t>Estimating the Spatial Distribution and Future Conservation Requirements of the Spotted Seal in the North Pacific</t>
        </is>
      </c>
      <c r="E601" s="4" t="n">
        <v>2023</v>
      </c>
      <c r="F601" s="4" t="inlineStr">
        <is>
          <t>Animals</t>
        </is>
      </c>
      <c r="G601" s="4" t="inlineStr">
        <is>
          <t>https://doi.org/10.3390/ani13203260</t>
        </is>
      </c>
      <c r="H601" s="4" t="n">
        <v>9</v>
      </c>
      <c r="I601" s="4" t="inlineStr">
        <is>
          <t>Oui</t>
        </is>
      </c>
      <c r="J601" s="4" t="inlineStr">
        <is>
          <t>SDM</t>
        </is>
      </c>
      <c r="K601" s="4" t="inlineStr">
        <is>
          <t>SDM</t>
        </is>
      </c>
      <c r="L601" s="4" t="inlineStr">
        <is>
          <t>Marine</t>
        </is>
      </c>
      <c r="M601" s="4" t="inlineStr">
        <is>
          <t>MPA design;Climate adaptation</t>
        </is>
      </c>
      <c r="N601" s="4" t="inlineStr">
        <is>
          <t>Pacific - North</t>
        </is>
      </c>
      <c r="O601" s="4" t="n">
        <v/>
      </c>
      <c r="P601" s="4" t="n">
        <v/>
      </c>
      <c r="Q601" s="4" t="n">
        <v/>
      </c>
      <c r="R601" s="4" t="n">
        <v/>
      </c>
      <c r="S601" s="4" t="n">
        <v/>
      </c>
      <c r="T601" s="4" t="n">
        <v/>
      </c>
    </row>
    <row r="602">
      <c r="A602" t="inlineStr">
        <is>
          <t>ART_0601</t>
        </is>
      </c>
      <c r="B602" t="inlineStr">
        <is>
          <t>À faire</t>
        </is>
      </c>
      <c r="C602" t="inlineStr">
        <is>
          <t>Medium</t>
        </is>
      </c>
      <c r="D602" t="inlineStr">
        <is>
          <t>Integration of genomic and ecological methods inform management of an undescribed, yet highly exploited, sardine species</t>
        </is>
      </c>
      <c r="E602" t="n">
        <v>2024</v>
      </c>
      <c r="F602" t="inlineStr">
        <is>
          <t>Proceedings of the Royal Society B Biological Sciences</t>
        </is>
      </c>
      <c r="G602" t="inlineStr">
        <is>
          <t>https://doi.org/10.1098/rspb.2023.2746</t>
        </is>
      </c>
      <c r="H602" t="n">
        <v>10</v>
      </c>
      <c r="I602" t="inlineStr">
        <is>
          <t>Non</t>
        </is>
      </c>
      <c r="J602" t="n">
        <v/>
      </c>
      <c r="K602" t="inlineStr">
        <is>
          <t>SDM</t>
        </is>
      </c>
      <c r="L602" t="inlineStr">
        <is>
          <t>Marine</t>
        </is>
      </c>
      <c r="M602" t="inlineStr">
        <is>
          <t>MPA design</t>
        </is>
      </c>
      <c r="N602" t="n">
        <v/>
      </c>
      <c r="O602" t="n">
        <v/>
      </c>
      <c r="P602" t="n">
        <v/>
      </c>
      <c r="Q602" t="n">
        <v/>
      </c>
      <c r="R602" t="n">
        <v/>
      </c>
      <c r="S602" t="n">
        <v/>
      </c>
      <c r="T602" t="n">
        <v/>
      </c>
    </row>
    <row r="603">
      <c r="A603" s="4" t="inlineStr">
        <is>
          <t>ART_0602</t>
        </is>
      </c>
      <c r="B603" s="4" t="inlineStr">
        <is>
          <t>À faire</t>
        </is>
      </c>
      <c r="C603" s="4" t="inlineStr">
        <is>
          <t>High</t>
        </is>
      </c>
      <c r="D603" s="4" t="inlineStr">
        <is>
          <t>The first baleen whale marine protected area proposed for Bryde's whales in the Beibu Gulf, China</t>
        </is>
      </c>
      <c r="E603" s="4" t="n">
        <v>2023</v>
      </c>
      <c r="F603" s="4" t="inlineStr">
        <is>
          <t>Marine Mammal Science</t>
        </is>
      </c>
      <c r="G603" s="4" t="inlineStr">
        <is>
          <t>https://doi.org/10.1111/mms.13082</t>
        </is>
      </c>
      <c r="H603" s="4" t="n">
        <v>7</v>
      </c>
      <c r="I603" s="4" t="inlineStr">
        <is>
          <t>Non</t>
        </is>
      </c>
      <c r="J603" s="4" t="inlineStr">
        <is>
          <t>SDM</t>
        </is>
      </c>
      <c r="K603" s="4" t="inlineStr">
        <is>
          <t>SDM</t>
        </is>
      </c>
      <c r="L603" s="4" t="inlineStr">
        <is>
          <t>Marine</t>
        </is>
      </c>
      <c r="M603" s="4" t="inlineStr">
        <is>
          <t>MPA design;Fisheries management;Biodiversity assessment</t>
        </is>
      </c>
      <c r="N603" s="4" t="n">
        <v/>
      </c>
      <c r="O603" s="4" t="n">
        <v/>
      </c>
      <c r="P603" s="4" t="n">
        <v/>
      </c>
      <c r="Q603" s="4" t="n">
        <v/>
      </c>
      <c r="R603" s="4" t="n">
        <v/>
      </c>
      <c r="S603" s="4" t="n">
        <v/>
      </c>
      <c r="T603" s="4" t="n">
        <v/>
      </c>
    </row>
    <row r="604">
      <c r="A604" t="inlineStr">
        <is>
          <t>ART_0603</t>
        </is>
      </c>
      <c r="B604" t="inlineStr">
        <is>
          <t>À faire</t>
        </is>
      </c>
      <c r="C604" t="inlineStr">
        <is>
          <t>Low</t>
        </is>
      </c>
      <c r="D604" t="inlineStr">
        <is>
          <t>Species identification of fish shoals using coupled split-beam and multibeam echosounders and two scuba-diving observational methods</t>
        </is>
      </c>
      <c r="E604" t="n">
        <v>2023</v>
      </c>
      <c r="F604" t="inlineStr">
        <is>
          <t>Journal of Marine Systems</t>
        </is>
      </c>
      <c r="G604" t="inlineStr">
        <is>
          <t>https://doi.org/10.1016/j.jmarsys.2023.103905</t>
        </is>
      </c>
      <c r="H604" t="n">
        <v>12</v>
      </c>
      <c r="I604" t="inlineStr">
        <is>
          <t>Non</t>
        </is>
      </c>
      <c r="J604" t="n">
        <v/>
      </c>
      <c r="K604" t="n">
        <v/>
      </c>
      <c r="L604" t="inlineStr">
        <is>
          <t>Marine</t>
        </is>
      </c>
      <c r="M604" t="n">
        <v/>
      </c>
      <c r="N604" t="n">
        <v/>
      </c>
      <c r="O604" t="n">
        <v/>
      </c>
      <c r="P604" t="n">
        <v/>
      </c>
      <c r="Q604" t="n">
        <v/>
      </c>
      <c r="R604" t="n">
        <v/>
      </c>
      <c r="S604" t="n">
        <v/>
      </c>
      <c r="T604" t="n">
        <v/>
      </c>
    </row>
    <row r="605">
      <c r="A605" t="inlineStr">
        <is>
          <t>ART_0604</t>
        </is>
      </c>
      <c r="B605" t="inlineStr">
        <is>
          <t>À faire</t>
        </is>
      </c>
      <c r="C605" t="inlineStr">
        <is>
          <t>Medium</t>
        </is>
      </c>
      <c r="D605" t="inlineStr">
        <is>
          <t>Targeting fin whale conservation in the North-Western Mediterranean Sea: insights on movements and behaviour from biologging and habitat modelling</t>
        </is>
      </c>
      <c r="E605" t="n">
        <v>2024</v>
      </c>
      <c r="F605" t="inlineStr">
        <is>
          <t>Royal Society Open Science</t>
        </is>
      </c>
      <c r="G605" t="inlineStr">
        <is>
          <t>https://doi.org/10.1098/rsos.231783</t>
        </is>
      </c>
      <c r="H605" t="n">
        <v>9</v>
      </c>
      <c r="I605" t="inlineStr">
        <is>
          <t>Oui</t>
        </is>
      </c>
      <c r="J605" t="n">
        <v/>
      </c>
      <c r="K605" t="n">
        <v/>
      </c>
      <c r="L605" t="inlineStr">
        <is>
          <t>Marine</t>
        </is>
      </c>
      <c r="M605" t="n">
        <v/>
      </c>
      <c r="N605" t="inlineStr">
        <is>
          <t>Mediterranean Sea</t>
        </is>
      </c>
      <c r="O605" t="n">
        <v/>
      </c>
      <c r="P605" t="n">
        <v/>
      </c>
      <c r="Q605" t="n">
        <v/>
      </c>
      <c r="R605" t="n">
        <v/>
      </c>
      <c r="S605" t="n">
        <v/>
      </c>
      <c r="T605" t="n">
        <v/>
      </c>
    </row>
    <row r="606">
      <c r="A606" t="inlineStr">
        <is>
          <t>ART_0605</t>
        </is>
      </c>
      <c r="B606" t="inlineStr">
        <is>
          <t>À faire</t>
        </is>
      </c>
      <c r="C606" t="inlineStr">
        <is>
          <t>Medium</t>
        </is>
      </c>
      <c r="D606" t="inlineStr">
        <is>
          <t>Ecological habitat partitioning and feeding specialisations of coastal minke whales (Balaenoptera acutorostrata) using a recently designated MPA in northeast Scotland</t>
        </is>
      </c>
      <c r="E606" t="n">
        <v>2023</v>
      </c>
      <c r="F606" t="inlineStr">
        <is>
          <t>PLoS ONE</t>
        </is>
      </c>
      <c r="G606" t="inlineStr">
        <is>
          <t>https://doi.org/10.1371/journal.pone.0246617</t>
        </is>
      </c>
      <c r="H606" t="n">
        <v>12</v>
      </c>
      <c r="I606" t="inlineStr">
        <is>
          <t>Oui</t>
        </is>
      </c>
      <c r="J606" t="n">
        <v/>
      </c>
      <c r="K606" t="n">
        <v/>
      </c>
      <c r="L606" t="inlineStr">
        <is>
          <t>Marine</t>
        </is>
      </c>
      <c r="M606" t="inlineStr">
        <is>
          <t>MPA design;Conservation prioritization</t>
        </is>
      </c>
      <c r="N606" t="n">
        <v/>
      </c>
      <c r="O606" t="n">
        <v/>
      </c>
      <c r="P606" t="n">
        <v/>
      </c>
      <c r="Q606" t="n">
        <v/>
      </c>
      <c r="R606" t="n">
        <v/>
      </c>
      <c r="S606" t="n">
        <v/>
      </c>
      <c r="T606" t="n">
        <v/>
      </c>
    </row>
    <row r="607">
      <c r="A607" s="4" t="inlineStr">
        <is>
          <t>ART_0606</t>
        </is>
      </c>
      <c r="B607" s="4" t="inlineStr">
        <is>
          <t>À faire</t>
        </is>
      </c>
      <c r="C607" s="4" t="inlineStr">
        <is>
          <t>High</t>
        </is>
      </c>
      <c r="D607" s="4" t="inlineStr">
        <is>
          <t>Unveiling the suitable habitats and future conservation strategies of &lt;i&gt;Tridacna maxima&lt;/i&gt; in the Indo‐Pacific core area based on species distribution model</t>
        </is>
      </c>
      <c r="E607" s="4" t="n">
        <v>2024</v>
      </c>
      <c r="F607" s="4" t="inlineStr">
        <is>
          <t>Ecology and Evolution</t>
        </is>
      </c>
      <c r="G607" s="4" t="inlineStr">
        <is>
          <t>https://doi.org/10.1002/ece3.70187</t>
        </is>
      </c>
      <c r="H607" s="4" t="n">
        <v>7</v>
      </c>
      <c r="I607" s="4" t="inlineStr">
        <is>
          <t>Oui</t>
        </is>
      </c>
      <c r="J607" s="4" t="inlineStr">
        <is>
          <t>SDM</t>
        </is>
      </c>
      <c r="K607" s="4" t="inlineStr">
        <is>
          <t>SDM</t>
        </is>
      </c>
      <c r="L607" s="4" t="inlineStr">
        <is>
          <t>Marine</t>
        </is>
      </c>
      <c r="M607" s="4" t="inlineStr">
        <is>
          <t>MPA design;Fisheries management;Climate adaptation</t>
        </is>
      </c>
      <c r="N607" s="4" t="inlineStr">
        <is>
          <t>Indian Ocean</t>
        </is>
      </c>
      <c r="O607" s="4" t="n">
        <v/>
      </c>
      <c r="P607" s="4" t="n">
        <v/>
      </c>
      <c r="Q607" s="4" t="n">
        <v/>
      </c>
      <c r="R607" s="4" t="n">
        <v/>
      </c>
      <c r="S607" s="4" t="n">
        <v/>
      </c>
      <c r="T607" s="4" t="n">
        <v/>
      </c>
    </row>
    <row r="608">
      <c r="A608" s="4" t="inlineStr">
        <is>
          <t>ART_0607</t>
        </is>
      </c>
      <c r="B608" s="4" t="inlineStr">
        <is>
          <t>À faire</t>
        </is>
      </c>
      <c r="C608" s="4" t="inlineStr">
        <is>
          <t>High</t>
        </is>
      </c>
      <c r="D608" s="4" t="inlineStr">
        <is>
          <t>Larval Dispersal Modeling Reveals Low Connectivity among National Marine Protected Areas in the Yellow and East China Seas</t>
        </is>
      </c>
      <c r="E608" s="4" t="n">
        <v>2023</v>
      </c>
      <c r="F608" s="4" t="inlineStr">
        <is>
          <t>Biology</t>
        </is>
      </c>
      <c r="G608" s="4" t="inlineStr">
        <is>
          <t>https://doi.org/10.3390/biology12030396</t>
        </is>
      </c>
      <c r="H608" s="4" t="n">
        <v>12</v>
      </c>
      <c r="I608" s="4" t="inlineStr">
        <is>
          <t>Oui</t>
        </is>
      </c>
      <c r="J608" s="4" t="n">
        <v/>
      </c>
      <c r="K608" s="4" t="inlineStr">
        <is>
          <t>SDM;Connectivity model</t>
        </is>
      </c>
      <c r="L608" s="4" t="inlineStr">
        <is>
          <t>Marine;Freshwater</t>
        </is>
      </c>
      <c r="M608" s="4" t="inlineStr">
        <is>
          <t>MPA design;Climate adaptation;Biodiversity assessment</t>
        </is>
      </c>
      <c r="N608" s="4" t="n">
        <v/>
      </c>
      <c r="O608" s="4" t="n">
        <v/>
      </c>
      <c r="P608" s="4" t="n">
        <v/>
      </c>
      <c r="Q608" s="4" t="n">
        <v/>
      </c>
      <c r="R608" s="4" t="n">
        <v/>
      </c>
      <c r="S608" s="4" t="n">
        <v/>
      </c>
      <c r="T608" s="4" t="n">
        <v/>
      </c>
    </row>
    <row r="609">
      <c r="A609" t="inlineStr">
        <is>
          <t>ART_0608</t>
        </is>
      </c>
      <c r="B609" t="inlineStr">
        <is>
          <t>À faire</t>
        </is>
      </c>
      <c r="C609" t="inlineStr">
        <is>
          <t>Low</t>
        </is>
      </c>
      <c r="D609" t="inlineStr">
        <is>
          <t>Projections of climate-driven biogeographical changes of benthic mollusks in the Yellow Sea and East China Sea</t>
        </is>
      </c>
      <c r="E609" t="n">
        <v>2024</v>
      </c>
      <c r="F609" t="inlineStr">
        <is>
          <t>Marine Environmental Research</t>
        </is>
      </c>
      <c r="G609" t="inlineStr">
        <is>
          <t>https://doi.org/10.1016/j.marenvres.2024.106474</t>
        </is>
      </c>
      <c r="H609" t="n">
        <v>8</v>
      </c>
      <c r="I609" t="inlineStr">
        <is>
          <t>Non</t>
        </is>
      </c>
      <c r="J609" t="n">
        <v/>
      </c>
      <c r="K609" t="n">
        <v/>
      </c>
      <c r="L609" t="inlineStr">
        <is>
          <t>Marine</t>
        </is>
      </c>
      <c r="M609" t="n">
        <v/>
      </c>
      <c r="N609" t="n">
        <v/>
      </c>
      <c r="O609" t="n">
        <v/>
      </c>
      <c r="P609" t="n">
        <v/>
      </c>
      <c r="Q609" t="n">
        <v/>
      </c>
      <c r="R609" t="n">
        <v/>
      </c>
      <c r="S609" t="n">
        <v/>
      </c>
      <c r="T609" t="n">
        <v/>
      </c>
    </row>
    <row r="610">
      <c r="A610" t="inlineStr">
        <is>
          <t>ART_0609</t>
        </is>
      </c>
      <c r="B610" t="inlineStr">
        <is>
          <t>À faire</t>
        </is>
      </c>
      <c r="C610" t="inlineStr">
        <is>
          <t>Medium</t>
        </is>
      </c>
      <c r="D610" t="inlineStr">
        <is>
          <t>Unravelling the role of oceanographic connectivity in the distribution of genetic diversity of marine forests at the global scale</t>
        </is>
      </c>
      <c r="E610" t="n">
        <v>2024</v>
      </c>
      <c r="F610" t="inlineStr">
        <is>
          <t>Global Ecology and Biogeography</t>
        </is>
      </c>
      <c r="G610" t="inlineStr">
        <is>
          <t>https://doi.org/10.1111/geb.13857</t>
        </is>
      </c>
      <c r="H610" t="n">
        <v>8</v>
      </c>
      <c r="I610" t="inlineStr">
        <is>
          <t>Non</t>
        </is>
      </c>
      <c r="J610" t="n">
        <v/>
      </c>
      <c r="K610" t="inlineStr">
        <is>
          <t>Connectivity model</t>
        </is>
      </c>
      <c r="L610" t="inlineStr">
        <is>
          <t>Marine;Terrestrial;Freshwater</t>
        </is>
      </c>
      <c r="M610" t="inlineStr">
        <is>
          <t>MPA design</t>
        </is>
      </c>
      <c r="N610" t="inlineStr">
        <is>
          <t>Global</t>
        </is>
      </c>
      <c r="O610" t="n">
        <v/>
      </c>
      <c r="P610" t="n">
        <v/>
      </c>
      <c r="Q610" t="n">
        <v/>
      </c>
      <c r="R610" t="n">
        <v/>
      </c>
      <c r="S610" t="n">
        <v/>
      </c>
      <c r="T610" t="n">
        <v/>
      </c>
    </row>
    <row r="611">
      <c r="A611" s="4" t="inlineStr">
        <is>
          <t>ART_0610</t>
        </is>
      </c>
      <c r="B611" s="4" t="inlineStr">
        <is>
          <t>À faire</t>
        </is>
      </c>
      <c r="C611" s="4" t="inlineStr">
        <is>
          <t>High</t>
        </is>
      </c>
      <c r="D611" s="4" t="inlineStr">
        <is>
          <t>Prioritising multiple objectives in marine spatial planning for Aotearoa New Zealand</t>
        </is>
      </c>
      <c r="E611" s="4" t="n">
        <v>2023</v>
      </c>
      <c r="F611" s="4" t="inlineStr">
        <is>
          <t>Ocean &amp; Coastal Management</t>
        </is>
      </c>
      <c r="G611" s="4" t="inlineStr">
        <is>
          <t>https://doi.org/10.1016/j.ocecoaman.2023.106886</t>
        </is>
      </c>
      <c r="H611" s="4" t="n">
        <v>5</v>
      </c>
      <c r="I611" s="4" t="inlineStr">
        <is>
          <t>Oui</t>
        </is>
      </c>
      <c r="J611" s="4" t="inlineStr">
        <is>
          <t>Zonation;BRT</t>
        </is>
      </c>
      <c r="K611" s="4" t="inlineStr">
        <is>
          <t>Conservation prioritization</t>
        </is>
      </c>
      <c r="L611" s="4" t="inlineStr">
        <is>
          <t>Marine</t>
        </is>
      </c>
      <c r="M611" s="4" t="inlineStr">
        <is>
          <t>MPA design;MSP;Fisheries management</t>
        </is>
      </c>
      <c r="N611" s="4" t="inlineStr">
        <is>
          <t>Global</t>
        </is>
      </c>
      <c r="O611" s="4" t="n">
        <v/>
      </c>
      <c r="P611" s="4" t="n">
        <v/>
      </c>
      <c r="Q611" s="4" t="n">
        <v/>
      </c>
      <c r="R611" s="4" t="n">
        <v/>
      </c>
      <c r="S611" s="4" t="n">
        <v/>
      </c>
      <c r="T611" s="4" t="n">
        <v/>
      </c>
    </row>
    <row r="612">
      <c r="A612" s="4" t="inlineStr">
        <is>
          <t>ART_0611</t>
        </is>
      </c>
      <c r="B612" s="4" t="inlineStr">
        <is>
          <t>À faire</t>
        </is>
      </c>
      <c r="C612" s="4" t="inlineStr">
        <is>
          <t>High</t>
        </is>
      </c>
      <c r="D612" s="4" t="inlineStr">
        <is>
          <t>β‐diversity reveals ecological connectivity patterns underlying marine community recovery: Implications for conservation</t>
        </is>
      </c>
      <c r="E612" s="4" t="n">
        <v>2023</v>
      </c>
      <c r="F612" s="4" t="inlineStr">
        <is>
          <t>Ecological Applications</t>
        </is>
      </c>
      <c r="G612" s="4" t="inlineStr">
        <is>
          <t>https://doi.org/10.1002/eap.2867</t>
        </is>
      </c>
      <c r="H612" s="4" t="n">
        <v>10</v>
      </c>
      <c r="I612" s="4" t="inlineStr">
        <is>
          <t>Oui</t>
        </is>
      </c>
      <c r="J612" s="4" t="n">
        <v/>
      </c>
      <c r="K612" s="4" t="inlineStr">
        <is>
          <t>Connectivity model</t>
        </is>
      </c>
      <c r="L612" s="4" t="inlineStr">
        <is>
          <t>Marine</t>
        </is>
      </c>
      <c r="M612" s="4" t="inlineStr">
        <is>
          <t>MPA design;Conservation prioritization;Biodiversity assessment</t>
        </is>
      </c>
      <c r="N612" s="4" t="inlineStr">
        <is>
          <t>Mediterranean Sea</t>
        </is>
      </c>
      <c r="O612" s="4" t="n">
        <v/>
      </c>
      <c r="P612" s="4" t="n">
        <v/>
      </c>
      <c r="Q612" s="4" t="n">
        <v/>
      </c>
      <c r="R612" s="4" t="n">
        <v/>
      </c>
      <c r="S612" s="4" t="n">
        <v/>
      </c>
      <c r="T612" s="4" t="n">
        <v/>
      </c>
    </row>
    <row r="613">
      <c r="A613" t="inlineStr">
        <is>
          <t>ART_0612</t>
        </is>
      </c>
      <c r="B613" t="inlineStr">
        <is>
          <t>À faire</t>
        </is>
      </c>
      <c r="C613" t="inlineStr">
        <is>
          <t>Medium</t>
        </is>
      </c>
      <c r="D613" t="inlineStr">
        <is>
          <t>Modelling seabirds biodiversity through Bayesian Spatial Beta regression models: A proxy to inform marine protected areas in the Mediterranean Sea</t>
        </is>
      </c>
      <c r="E613" t="n">
        <v>2023</v>
      </c>
      <c r="F613" t="inlineStr">
        <is>
          <t>Marine Environmental Research</t>
        </is>
      </c>
      <c r="G613" t="inlineStr">
        <is>
          <t>https://doi.org/10.1016/j.marenvres.2022.105860</t>
        </is>
      </c>
      <c r="H613" t="n">
        <v>5</v>
      </c>
      <c r="I613" t="inlineStr">
        <is>
          <t>Oui</t>
        </is>
      </c>
      <c r="J613" t="n">
        <v/>
      </c>
      <c r="K613" t="n">
        <v/>
      </c>
      <c r="L613" t="inlineStr">
        <is>
          <t>Marine</t>
        </is>
      </c>
      <c r="M613" t="inlineStr">
        <is>
          <t>MPA design;Biodiversity assessment</t>
        </is>
      </c>
      <c r="N613" t="inlineStr">
        <is>
          <t>Mediterranean Sea</t>
        </is>
      </c>
      <c r="O613" t="n">
        <v/>
      </c>
      <c r="P613" t="n">
        <v/>
      </c>
      <c r="Q613" t="n">
        <v/>
      </c>
      <c r="R613" t="n">
        <v/>
      </c>
      <c r="S613" t="n">
        <v/>
      </c>
      <c r="T613" t="n">
        <v/>
      </c>
    </row>
    <row r="614">
      <c r="A614" s="4" t="inlineStr">
        <is>
          <t>ART_0613</t>
        </is>
      </c>
      <c r="B614" s="4" t="inlineStr">
        <is>
          <t>À faire</t>
        </is>
      </c>
      <c r="C614" s="4" t="inlineStr">
        <is>
          <t>High</t>
        </is>
      </c>
      <c r="D614" s="4" t="inlineStr">
        <is>
          <t>Can upwelling regions be potential thermal refugia for marine fishes during climate warming?</t>
        </is>
      </c>
      <c r="E614" s="4" t="n">
        <v>2024</v>
      </c>
      <c r="F614" s="4" t="inlineStr">
        <is>
          <t>Journal of Thermal Biology</t>
        </is>
      </c>
      <c r="G614" s="4" t="inlineStr">
        <is>
          <t>https://doi.org/10.1016/j.jtherbio.2024.103893</t>
        </is>
      </c>
      <c r="H614" s="4" t="n">
        <v>9</v>
      </c>
      <c r="I614" s="4" t="inlineStr">
        <is>
          <t>Oui</t>
        </is>
      </c>
      <c r="J614" s="4" t="n">
        <v/>
      </c>
      <c r="K614" s="4" t="inlineStr">
        <is>
          <t>SDM;Ecosystem model</t>
        </is>
      </c>
      <c r="L614" s="4" t="inlineStr">
        <is>
          <t>Marine</t>
        </is>
      </c>
      <c r="M614" s="4" t="inlineStr">
        <is>
          <t>Climate adaptation</t>
        </is>
      </c>
      <c r="N614" s="4" t="n">
        <v/>
      </c>
      <c r="O614" s="4" t="n">
        <v/>
      </c>
      <c r="P614" s="4" t="n">
        <v/>
      </c>
      <c r="Q614" s="4" t="n">
        <v/>
      </c>
      <c r="R614" s="4" t="n">
        <v/>
      </c>
      <c r="S614" s="4" t="n">
        <v/>
      </c>
      <c r="T614" s="4" t="n">
        <v/>
      </c>
    </row>
    <row r="615">
      <c r="A615" s="4" t="inlineStr">
        <is>
          <t>ART_0614</t>
        </is>
      </c>
      <c r="B615" s="4" t="inlineStr">
        <is>
          <t>À faire</t>
        </is>
      </c>
      <c r="C615" s="4" t="inlineStr">
        <is>
          <t>High</t>
        </is>
      </c>
      <c r="D615" s="4" t="inlineStr">
        <is>
          <t>Seasonal distribution patterns and conservation gaps of blue sharks in the Indo‐Western Pacific Ocean</t>
        </is>
      </c>
      <c r="E615" s="4" t="n">
        <v>2024</v>
      </c>
      <c r="F615" s="4" t="inlineStr">
        <is>
          <t>Diversity and Distributions</t>
        </is>
      </c>
      <c r="G615" s="4" t="inlineStr">
        <is>
          <t>https://doi.org/10.1111/ddi.13828</t>
        </is>
      </c>
      <c r="H615" s="4" t="n">
        <v>7</v>
      </c>
      <c r="I615" s="4" t="inlineStr">
        <is>
          <t>Oui</t>
        </is>
      </c>
      <c r="J615" s="4" t="inlineStr">
        <is>
          <t>SDM</t>
        </is>
      </c>
      <c r="K615" s="4" t="inlineStr">
        <is>
          <t>SDM</t>
        </is>
      </c>
      <c r="L615" s="4" t="inlineStr">
        <is>
          <t>Marine</t>
        </is>
      </c>
      <c r="M615" s="4" t="inlineStr">
        <is>
          <t>MPA design;Fisheries management;Biodiversity assessment</t>
        </is>
      </c>
      <c r="N615" s="4" t="inlineStr">
        <is>
          <t>Indian Ocean</t>
        </is>
      </c>
      <c r="O615" s="4" t="n">
        <v/>
      </c>
      <c r="P615" s="4" t="n">
        <v/>
      </c>
      <c r="Q615" s="4" t="n">
        <v/>
      </c>
      <c r="R615" s="4" t="n">
        <v/>
      </c>
      <c r="S615" s="4" t="n">
        <v/>
      </c>
      <c r="T615" s="4" t="n">
        <v/>
      </c>
    </row>
    <row r="616">
      <c r="A616" s="4" t="inlineStr">
        <is>
          <t>ART_0615</t>
        </is>
      </c>
      <c r="B616" s="4" t="inlineStr">
        <is>
          <t>À faire</t>
        </is>
      </c>
      <c r="C616" s="4" t="inlineStr">
        <is>
          <t>High</t>
        </is>
      </c>
      <c r="D616" s="4" t="inlineStr">
        <is>
          <t>Three‐dimensional conservation planning of fish biodiversity metrics to achieve the deep‐sea 30×30 conservation target</t>
        </is>
      </c>
      <c r="E616" s="4" t="n">
        <v>2024</v>
      </c>
      <c r="F616" s="4" t="inlineStr">
        <is>
          <t>Conservation Biology</t>
        </is>
      </c>
      <c r="G616" s="4" t="inlineStr">
        <is>
          <t>https://doi.org/10.1111/cobi.14368</t>
        </is>
      </c>
      <c r="H616" s="4" t="n">
        <v>6</v>
      </c>
      <c r="I616" s="4" t="inlineStr">
        <is>
          <t>Oui</t>
        </is>
      </c>
      <c r="J616" s="4" t="inlineStr">
        <is>
          <t>BRT</t>
        </is>
      </c>
      <c r="K616" s="4" t="n">
        <v/>
      </c>
      <c r="L616" s="4" t="inlineStr">
        <is>
          <t>Marine</t>
        </is>
      </c>
      <c r="M616" s="4" t="inlineStr">
        <is>
          <t>MPA design;Biodiversity assessment</t>
        </is>
      </c>
      <c r="N616" s="4" t="inlineStr">
        <is>
          <t>Pacific - South</t>
        </is>
      </c>
      <c r="O616" s="4" t="n">
        <v/>
      </c>
      <c r="P616" s="4" t="n">
        <v/>
      </c>
      <c r="Q616" s="4" t="n">
        <v/>
      </c>
      <c r="R616" s="4" t="n">
        <v/>
      </c>
      <c r="S616" s="4" t="n">
        <v/>
      </c>
      <c r="T616" s="4" t="n">
        <v/>
      </c>
    </row>
    <row r="617">
      <c r="A617" t="inlineStr">
        <is>
          <t>ART_0616</t>
        </is>
      </c>
      <c r="B617" t="inlineStr">
        <is>
          <t>À faire</t>
        </is>
      </c>
      <c r="C617" t="inlineStr">
        <is>
          <t>Medium</t>
        </is>
      </c>
      <c r="D617" t="inlineStr">
        <is>
          <t>Simulating benefits, costs and trade‐offs of spatial management in marine &lt;scp&gt;social‐ecological&lt;/scp&gt; systems</t>
        </is>
      </c>
      <c r="E617" t="n">
        <v>2023</v>
      </c>
      <c r="F617" t="inlineStr">
        <is>
          <t>Fish and Fisheries</t>
        </is>
      </c>
      <c r="G617" t="inlineStr">
        <is>
          <t>https://doi.org/10.1111/faf.12804</t>
        </is>
      </c>
      <c r="H617" t="n">
        <v>6</v>
      </c>
      <c r="I617" t="inlineStr">
        <is>
          <t>Non</t>
        </is>
      </c>
      <c r="J617" t="n">
        <v/>
      </c>
      <c r="K617" t="inlineStr">
        <is>
          <t>SDM</t>
        </is>
      </c>
      <c r="L617" t="inlineStr">
        <is>
          <t>Marine</t>
        </is>
      </c>
      <c r="M617" t="inlineStr">
        <is>
          <t>MPA design;Fisheries management</t>
        </is>
      </c>
      <c r="N617" t="n">
        <v/>
      </c>
      <c r="O617" t="n">
        <v/>
      </c>
      <c r="P617" t="n">
        <v/>
      </c>
      <c r="Q617" t="n">
        <v/>
      </c>
      <c r="R617" t="n">
        <v/>
      </c>
      <c r="S617" t="n">
        <v/>
      </c>
      <c r="T617" t="n">
        <v/>
      </c>
    </row>
    <row r="618">
      <c r="A618" s="4" t="inlineStr">
        <is>
          <t>ART_0617</t>
        </is>
      </c>
      <c r="B618" s="4" t="inlineStr">
        <is>
          <t>À faire</t>
        </is>
      </c>
      <c r="C618" s="4" t="inlineStr">
        <is>
          <t>High</t>
        </is>
      </c>
      <c r="D618" s="4" t="inlineStr">
        <is>
          <t>Areas of spatial overlap between common bottlenose dolphin, recreational boating, and small-scale fishery: management insights from modelling exercises</t>
        </is>
      </c>
      <c r="E618" s="4" t="n">
        <v>2023</v>
      </c>
      <c r="F618" s="4" t="inlineStr">
        <is>
          <t>PeerJ</t>
        </is>
      </c>
      <c r="G618" s="4" t="inlineStr">
        <is>
          <t>https://doi.org/10.7717/peerj.16111</t>
        </is>
      </c>
      <c r="H618" s="4" t="n">
        <v>6</v>
      </c>
      <c r="I618" s="4" t="inlineStr">
        <is>
          <t>Oui</t>
        </is>
      </c>
      <c r="J618" s="4" t="inlineStr">
        <is>
          <t>MaxEnt</t>
        </is>
      </c>
      <c r="K618" s="4" t="inlineStr">
        <is>
          <t>SDM</t>
        </is>
      </c>
      <c r="L618" s="4" t="inlineStr">
        <is>
          <t>Marine</t>
        </is>
      </c>
      <c r="M618" s="4" t="inlineStr">
        <is>
          <t>Fisheries management;Climate adaptation</t>
        </is>
      </c>
      <c r="N618" s="4" t="inlineStr">
        <is>
          <t>Mediterranean Sea</t>
        </is>
      </c>
      <c r="O618" s="4" t="n">
        <v/>
      </c>
      <c r="P618" s="4" t="n">
        <v/>
      </c>
      <c r="Q618" s="4" t="n">
        <v/>
      </c>
      <c r="R618" s="4" t="n">
        <v/>
      </c>
      <c r="S618" s="4" t="n">
        <v/>
      </c>
      <c r="T618" s="4" t="n">
        <v/>
      </c>
    </row>
    <row r="619">
      <c r="A619" t="inlineStr">
        <is>
          <t>ART_0618</t>
        </is>
      </c>
      <c r="B619" t="inlineStr">
        <is>
          <t>À faire</t>
        </is>
      </c>
      <c r="C619" t="inlineStr">
        <is>
          <t>Low</t>
        </is>
      </c>
      <c r="D619" t="inlineStr">
        <is>
          <t>Identifying the drivers of silky shark distribution and an evaluation of protection measures</t>
        </is>
      </c>
      <c r="E619" t="n">
        <v>2023</v>
      </c>
      <c r="F619" t="inlineStr">
        <is>
          <t>Environmental Biology of Fishes</t>
        </is>
      </c>
      <c r="G619" t="inlineStr">
        <is>
          <t>https://doi.org/10.1007/s10641-023-01437-7</t>
        </is>
      </c>
      <c r="H619" t="n">
        <v>7</v>
      </c>
      <c r="I619" t="inlineStr">
        <is>
          <t>Oui</t>
        </is>
      </c>
      <c r="J619" t="n">
        <v/>
      </c>
      <c r="K619" t="n">
        <v/>
      </c>
      <c r="L619" t="inlineStr">
        <is>
          <t>Freshwater</t>
        </is>
      </c>
      <c r="M619" t="n">
        <v/>
      </c>
      <c r="N619" t="n">
        <v/>
      </c>
      <c r="O619" t="n">
        <v/>
      </c>
      <c r="P619" t="n">
        <v/>
      </c>
      <c r="Q619" t="n">
        <v/>
      </c>
      <c r="R619" t="n">
        <v/>
      </c>
      <c r="S619" t="n">
        <v/>
      </c>
      <c r="T619" t="n">
        <v/>
      </c>
    </row>
    <row r="620">
      <c r="A620" s="4" t="inlineStr">
        <is>
          <t>ART_0619</t>
        </is>
      </c>
      <c r="B620" s="4" t="inlineStr">
        <is>
          <t>À faire</t>
        </is>
      </c>
      <c r="C620" s="4" t="inlineStr">
        <is>
          <t>High</t>
        </is>
      </c>
      <c r="D620" s="4" t="inlineStr">
        <is>
          <t>Sampling from commercial vessel routes can capture marine biodiversity distributions effectively</t>
        </is>
      </c>
      <c r="E620" s="4" t="n">
        <v>2023</v>
      </c>
      <c r="F620" s="4" t="inlineStr">
        <is>
          <t>Ecology and Evolution</t>
        </is>
      </c>
      <c r="G620" s="4" t="inlineStr">
        <is>
          <t>https://doi.org/10.1002/ece3.9810</t>
        </is>
      </c>
      <c r="H620" s="4" t="n">
        <v>6</v>
      </c>
      <c r="I620" s="4" t="inlineStr">
        <is>
          <t>Oui</t>
        </is>
      </c>
      <c r="J620" s="4" t="inlineStr">
        <is>
          <t>SDM</t>
        </is>
      </c>
      <c r="K620" s="4" t="inlineStr">
        <is>
          <t>SDM</t>
        </is>
      </c>
      <c r="L620" s="4" t="inlineStr">
        <is>
          <t>Marine</t>
        </is>
      </c>
      <c r="M620" s="4" t="inlineStr">
        <is>
          <t>MPA design;Biodiversity assessment</t>
        </is>
      </c>
      <c r="N620" s="4" t="inlineStr">
        <is>
          <t>Mediterranean Sea</t>
        </is>
      </c>
      <c r="O620" s="4" t="n">
        <v/>
      </c>
      <c r="P620" s="4" t="n">
        <v/>
      </c>
      <c r="Q620" s="4" t="n">
        <v/>
      </c>
      <c r="R620" s="4" t="n">
        <v/>
      </c>
      <c r="S620" s="4" t="n">
        <v/>
      </c>
      <c r="T620" s="4" t="n">
        <v/>
      </c>
    </row>
    <row r="621">
      <c r="A621" s="4" t="inlineStr">
        <is>
          <t>ART_0620</t>
        </is>
      </c>
      <c r="B621" s="4" t="inlineStr">
        <is>
          <t>À faire</t>
        </is>
      </c>
      <c r="C621" s="4" t="inlineStr">
        <is>
          <t>High</t>
        </is>
      </c>
      <c r="D621" s="4" t="inlineStr">
        <is>
          <t>Considering species functional and phylogenetic rarity in the conservation of fish biodiversity</t>
        </is>
      </c>
      <c r="E621" s="4" t="n">
        <v>2023</v>
      </c>
      <c r="F621" s="4" t="inlineStr">
        <is>
          <t>Diversity and Distributions</t>
        </is>
      </c>
      <c r="G621" s="4" t="inlineStr">
        <is>
          <t>https://doi.org/10.1111/ddi.13804</t>
        </is>
      </c>
      <c r="H621" s="4" t="n">
        <v>9</v>
      </c>
      <c r="I621" s="4" t="inlineStr">
        <is>
          <t>Oui</t>
        </is>
      </c>
      <c r="J621" s="4" t="inlineStr">
        <is>
          <t>SDM</t>
        </is>
      </c>
      <c r="K621" s="4" t="inlineStr">
        <is>
          <t>SDM</t>
        </is>
      </c>
      <c r="L621" s="4" t="inlineStr">
        <is>
          <t>Marine;Freshwater</t>
        </is>
      </c>
      <c r="M621" s="4" t="inlineStr">
        <is>
          <t>MPA design;Conservation prioritization;Biodiversity assessment</t>
        </is>
      </c>
      <c r="N621" s="4" t="n">
        <v/>
      </c>
      <c r="O621" s="4" t="n">
        <v/>
      </c>
      <c r="P621" s="4" t="n">
        <v/>
      </c>
      <c r="Q621" s="4" t="n">
        <v/>
      </c>
      <c r="R621" s="4" t="n">
        <v/>
      </c>
      <c r="S621" s="4" t="n">
        <v/>
      </c>
      <c r="T621" s="4" t="n">
        <v/>
      </c>
    </row>
    <row r="622">
      <c r="A622" s="4" t="inlineStr">
        <is>
          <t>ART_0621</t>
        </is>
      </c>
      <c r="B622" s="4" t="inlineStr">
        <is>
          <t>À faire</t>
        </is>
      </c>
      <c r="C622" s="4" t="inlineStr">
        <is>
          <t>High</t>
        </is>
      </c>
      <c r="D622" s="4" t="inlineStr">
        <is>
          <t>Contrasting ecological information content in whaling archives with modern cetacean surveys for conservation planning and identification of historical distribution changes</t>
        </is>
      </c>
      <c r="E622" s="4" t="n">
        <v>2023</v>
      </c>
      <c r="F622" s="4" t="inlineStr">
        <is>
          <t>Conservation Biology</t>
        </is>
      </c>
      <c r="G622" s="4" t="inlineStr">
        <is>
          <t>https://doi.org/10.1111/cobi.14043</t>
        </is>
      </c>
      <c r="H622" s="4" t="n">
        <v>7</v>
      </c>
      <c r="I622" s="4" t="inlineStr">
        <is>
          <t>Oui</t>
        </is>
      </c>
      <c r="J622" s="4" t="inlineStr">
        <is>
          <t>MaxEnt</t>
        </is>
      </c>
      <c r="K622" s="4" t="inlineStr">
        <is>
          <t>SDM</t>
        </is>
      </c>
      <c r="L622" s="4" t="inlineStr">
        <is>
          <t>Marine</t>
        </is>
      </c>
      <c r="M622" s="4" t="inlineStr">
        <is>
          <t>MPA design;MSP;Restoration</t>
        </is>
      </c>
      <c r="N622" s="4" t="inlineStr">
        <is>
          <t>Indian Ocean</t>
        </is>
      </c>
      <c r="O622" s="4" t="n">
        <v/>
      </c>
      <c r="P622" s="4" t="n">
        <v/>
      </c>
      <c r="Q622" s="4" t="n">
        <v/>
      </c>
      <c r="R622" s="4" t="n">
        <v/>
      </c>
      <c r="S622" s="4" t="n">
        <v/>
      </c>
      <c r="T622" s="4" t="n">
        <v/>
      </c>
    </row>
    <row r="623">
      <c r="A623" t="inlineStr">
        <is>
          <t>ART_0622</t>
        </is>
      </c>
      <c r="B623" t="inlineStr">
        <is>
          <t>À faire</t>
        </is>
      </c>
      <c r="C623" t="inlineStr">
        <is>
          <t>Low</t>
        </is>
      </c>
      <c r="D623" t="inlineStr">
        <is>
          <t>Impact of disturbance on common scoter carrying capacity based on an energetic model</t>
        </is>
      </c>
      <c r="E623" t="n">
        <v>2023</v>
      </c>
      <c r="F623" t="inlineStr">
        <is>
          <t>Journal of Environmental Management</t>
        </is>
      </c>
      <c r="G623" t="inlineStr">
        <is>
          <t>https://doi.org/10.1016/j.jenvman.2023.118255</t>
        </is>
      </c>
      <c r="H623" t="n">
        <v>8</v>
      </c>
      <c r="I623" t="inlineStr">
        <is>
          <t>Oui</t>
        </is>
      </c>
      <c r="J623" t="n">
        <v/>
      </c>
      <c r="K623" t="n">
        <v/>
      </c>
      <c r="L623" t="inlineStr">
        <is>
          <t>Marine</t>
        </is>
      </c>
      <c r="M623" t="n">
        <v/>
      </c>
      <c r="N623" t="n">
        <v/>
      </c>
      <c r="O623" t="n">
        <v/>
      </c>
      <c r="P623" t="n">
        <v/>
      </c>
      <c r="Q623" t="n">
        <v/>
      </c>
      <c r="R623" t="n">
        <v/>
      </c>
      <c r="S623" t="n">
        <v/>
      </c>
      <c r="T623" t="n">
        <v/>
      </c>
    </row>
    <row r="624">
      <c r="A624" t="inlineStr">
        <is>
          <t>ART_0623</t>
        </is>
      </c>
      <c r="B624" t="inlineStr">
        <is>
          <t>À faire</t>
        </is>
      </c>
      <c r="C624" t="inlineStr">
        <is>
          <t>Low</t>
        </is>
      </c>
      <c r="D624" t="inlineStr">
        <is>
          <t>Harnessing environmental DNA to reveal biogeographical patterns of non-indigenous species for improved co-governance of the marine environment in Aotearoa New Zealand</t>
        </is>
      </c>
      <c r="E624" t="n">
        <v>2023</v>
      </c>
      <c r="F624" t="inlineStr">
        <is>
          <t>Scientific Reports</t>
        </is>
      </c>
      <c r="G624" t="inlineStr">
        <is>
          <t>https://doi.org/10.1038/s41598-023-44258-5</t>
        </is>
      </c>
      <c r="H624" t="n">
        <v>8</v>
      </c>
      <c r="I624" t="inlineStr">
        <is>
          <t>Oui</t>
        </is>
      </c>
      <c r="J624" t="n">
        <v/>
      </c>
      <c r="K624" t="n">
        <v/>
      </c>
      <c r="L624" t="inlineStr">
        <is>
          <t>Marine</t>
        </is>
      </c>
      <c r="M624" t="n">
        <v/>
      </c>
      <c r="N624" t="n">
        <v/>
      </c>
      <c r="O624" t="n">
        <v/>
      </c>
      <c r="P624" t="n">
        <v/>
      </c>
      <c r="Q624" t="n">
        <v/>
      </c>
      <c r="R624" t="n">
        <v/>
      </c>
      <c r="S624" t="n">
        <v/>
      </c>
      <c r="T624" t="n">
        <v/>
      </c>
    </row>
    <row r="625">
      <c r="A625" s="4" t="inlineStr">
        <is>
          <t>ART_0624</t>
        </is>
      </c>
      <c r="B625" s="4" t="inlineStr">
        <is>
          <t>À faire</t>
        </is>
      </c>
      <c r="C625" s="4" t="inlineStr">
        <is>
          <t>High</t>
        </is>
      </c>
      <c r="D625" s="4" t="inlineStr">
        <is>
          <t>Applications of species distribution modeling and future needs to support marine resource management</t>
        </is>
      </c>
      <c r="E625" s="4" t="n">
        <v>2025</v>
      </c>
      <c r="F625" s="4" t="inlineStr">
        <is>
          <t>ICES Journal of Marine Science</t>
        </is>
      </c>
      <c r="G625" s="4" t="inlineStr">
        <is>
          <t>https://doi.org/10.1093/icesjms/fsaf024</t>
        </is>
      </c>
      <c r="H625" s="4" t="n">
        <v>8</v>
      </c>
      <c r="I625" s="4" t="inlineStr">
        <is>
          <t>Oui</t>
        </is>
      </c>
      <c r="J625" s="4" t="inlineStr">
        <is>
          <t>SDM</t>
        </is>
      </c>
      <c r="K625" s="4" t="inlineStr">
        <is>
          <t>SDM</t>
        </is>
      </c>
      <c r="L625" s="4" t="inlineStr">
        <is>
          <t>Marine</t>
        </is>
      </c>
      <c r="M625" s="4" t="inlineStr">
        <is>
          <t>MSP;Fisheries management;Resource management</t>
        </is>
      </c>
      <c r="N625" s="4" t="inlineStr">
        <is>
          <t>Global</t>
        </is>
      </c>
      <c r="O625" s="4" t="n">
        <v/>
      </c>
      <c r="P625" s="4" t="n">
        <v/>
      </c>
      <c r="Q625" s="4" t="n">
        <v/>
      </c>
      <c r="R625" s="4" t="n">
        <v/>
      </c>
      <c r="S625" s="4" t="n">
        <v/>
      </c>
      <c r="T625" s="4" t="n">
        <v/>
      </c>
    </row>
    <row r="626">
      <c r="A626" s="4" t="inlineStr">
        <is>
          <t>ART_0625</t>
        </is>
      </c>
      <c r="B626" s="4" t="inlineStr">
        <is>
          <t>À faire</t>
        </is>
      </c>
      <c r="C626" s="4" t="inlineStr">
        <is>
          <t>High</t>
        </is>
      </c>
      <c r="D626" s="4" t="inlineStr">
        <is>
          <t>Defensive symbiosis: a microbial perspective</t>
        </is>
      </c>
      <c r="E626" s="4" t="n">
        <v>2014</v>
      </c>
      <c r="F626" s="4" t="inlineStr">
        <is>
          <t>Functional Ecology</t>
        </is>
      </c>
      <c r="G626" s="4" t="inlineStr">
        <is>
          <t>https://doi.org/10.1111/1365-2435.12258</t>
        </is>
      </c>
      <c r="H626" s="4" t="n">
        <v>114</v>
      </c>
      <c r="I626" s="4" t="inlineStr">
        <is>
          <t>Oui</t>
        </is>
      </c>
      <c r="J626" s="4" t="n">
        <v/>
      </c>
      <c r="K626" s="4" t="inlineStr">
        <is>
          <t>Ecosystem model</t>
        </is>
      </c>
      <c r="L626" s="4" t="inlineStr">
        <is>
          <t>Marine</t>
        </is>
      </c>
      <c r="M626" s="4" t="inlineStr">
        <is>
          <t>Resource management</t>
        </is>
      </c>
      <c r="N626" s="4" t="n">
        <v/>
      </c>
      <c r="O626" s="4" t="n">
        <v/>
      </c>
      <c r="P626" s="4" t="n">
        <v/>
      </c>
      <c r="Q626" s="4" t="n">
        <v/>
      </c>
      <c r="R626" s="4" t="n">
        <v/>
      </c>
      <c r="S626" s="4" t="n">
        <v/>
      </c>
      <c r="T626" s="4" t="n">
        <v/>
      </c>
    </row>
    <row r="627">
      <c r="A627" s="4" t="inlineStr">
        <is>
          <t>ART_0626</t>
        </is>
      </c>
      <c r="B627" s="4" t="inlineStr">
        <is>
          <t>À faire</t>
        </is>
      </c>
      <c r="C627" s="4" t="inlineStr">
        <is>
          <t>High</t>
        </is>
      </c>
      <c r="D627" s="4" t="inlineStr">
        <is>
          <t>Optimizing efficiency and resilience of no‐take marine protected areas for fish conservation under climate change along the coastlines of China Seas</t>
        </is>
      </c>
      <c r="E627" s="4" t="n">
        <v>2023</v>
      </c>
      <c r="F627" s="4" t="inlineStr">
        <is>
          <t>Conservation Biology</t>
        </is>
      </c>
      <c r="G627" s="4" t="inlineStr">
        <is>
          <t>https://doi.org/10.1111/cobi.14174</t>
        </is>
      </c>
      <c r="H627" s="4" t="n">
        <v>5</v>
      </c>
      <c r="I627" s="4" t="inlineStr">
        <is>
          <t>Oui</t>
        </is>
      </c>
      <c r="J627" s="4" t="inlineStr">
        <is>
          <t>Zonation;SDM</t>
        </is>
      </c>
      <c r="K627" s="4" t="inlineStr">
        <is>
          <t>Conservation prioritization;SDM</t>
        </is>
      </c>
      <c r="L627" s="4" t="inlineStr">
        <is>
          <t>Marine;Freshwater</t>
        </is>
      </c>
      <c r="M627" s="4" t="inlineStr">
        <is>
          <t>MPA design;Conservation prioritization;Climate adaptation</t>
        </is>
      </c>
      <c r="N627" s="4" t="n">
        <v/>
      </c>
      <c r="O627" s="4" t="n">
        <v/>
      </c>
      <c r="P627" s="4" t="n">
        <v/>
      </c>
      <c r="Q627" s="4" t="n">
        <v/>
      </c>
      <c r="R627" s="4" t="n">
        <v/>
      </c>
      <c r="S627" s="4" t="n">
        <v/>
      </c>
      <c r="T627" s="4" t="n">
        <v/>
      </c>
    </row>
    <row r="628">
      <c r="A628" t="inlineStr">
        <is>
          <t>ART_0627</t>
        </is>
      </c>
      <c r="B628" t="inlineStr">
        <is>
          <t>À faire</t>
        </is>
      </c>
      <c r="C628" t="inlineStr">
        <is>
          <t>Medium</t>
        </is>
      </c>
      <c r="D628" t="inlineStr">
        <is>
          <t>Projecting contributions of marine protected areas to rebuild fish stocks under climate change</t>
        </is>
      </c>
      <c r="E628" t="n">
        <v>2024</v>
      </c>
      <c r="F628" t="inlineStr">
        <is>
          <t>npj Ocean Sustainability</t>
        </is>
      </c>
      <c r="G628" t="inlineStr">
        <is>
          <t>https://doi.org/10.1038/s44183-024-00046-w</t>
        </is>
      </c>
      <c r="H628" t="n">
        <v>5</v>
      </c>
      <c r="I628" t="inlineStr">
        <is>
          <t>Oui</t>
        </is>
      </c>
      <c r="J628" t="n">
        <v/>
      </c>
      <c r="K628" t="n">
        <v/>
      </c>
      <c r="L628" t="inlineStr">
        <is>
          <t>Marine</t>
        </is>
      </c>
      <c r="M628" t="inlineStr">
        <is>
          <t>MPA design;Fisheries management;Climate adaptation</t>
        </is>
      </c>
      <c r="N628" t="inlineStr">
        <is>
          <t>Global</t>
        </is>
      </c>
      <c r="O628" t="n">
        <v/>
      </c>
      <c r="P628" t="n">
        <v/>
      </c>
      <c r="Q628" t="n">
        <v/>
      </c>
      <c r="R628" t="n">
        <v/>
      </c>
      <c r="S628" t="n">
        <v/>
      </c>
      <c r="T628" t="n">
        <v/>
      </c>
    </row>
    <row r="629">
      <c r="A629" t="inlineStr">
        <is>
          <t>ART_0628</t>
        </is>
      </c>
      <c r="B629" t="inlineStr">
        <is>
          <t>À faire</t>
        </is>
      </c>
      <c r="C629" t="inlineStr">
        <is>
          <t>Medium</t>
        </is>
      </c>
      <c r="D629" t="inlineStr">
        <is>
          <t>Habitat use of five sympatric predatory reef fishes at a remote island in the south‐western Atlantic</t>
        </is>
      </c>
      <c r="E629" t="n">
        <v>2023</v>
      </c>
      <c r="F629" t="inlineStr">
        <is>
          <t>Journal of Fish Biology</t>
        </is>
      </c>
      <c r="G629" t="inlineStr">
        <is>
          <t>https://doi.org/10.1111/jfb.15433</t>
        </is>
      </c>
      <c r="H629" t="n">
        <v>5</v>
      </c>
      <c r="I629" t="inlineStr">
        <is>
          <t>Non</t>
        </is>
      </c>
      <c r="J629" t="n">
        <v/>
      </c>
      <c r="K629" t="inlineStr">
        <is>
          <t>Ecosystem model</t>
        </is>
      </c>
      <c r="L629" t="inlineStr">
        <is>
          <t>Marine;Freshwater</t>
        </is>
      </c>
      <c r="M629" t="inlineStr">
        <is>
          <t>MPA design</t>
        </is>
      </c>
      <c r="N629" t="n">
        <v/>
      </c>
      <c r="O629" t="n">
        <v/>
      </c>
      <c r="P629" t="n">
        <v/>
      </c>
      <c r="Q629" t="n">
        <v/>
      </c>
      <c r="R629" t="n">
        <v/>
      </c>
      <c r="S629" t="n">
        <v/>
      </c>
      <c r="T629" t="n">
        <v/>
      </c>
    </row>
    <row r="630">
      <c r="A630" t="inlineStr">
        <is>
          <t>ART_0629</t>
        </is>
      </c>
      <c r="B630" t="inlineStr">
        <is>
          <t>À faire</t>
        </is>
      </c>
      <c r="C630" t="inlineStr">
        <is>
          <t>Medium</t>
        </is>
      </c>
      <c r="D630" t="inlineStr">
        <is>
          <t>Alkynyl-Based sp &lt;sup&gt;2&lt;/sup&gt; Carbon-Conjugated Covalent Organic Frameworks with Enhanced Uranium Extraction from Seawater by Photoinduced Multiple Effects</t>
        </is>
      </c>
      <c r="E630" t="n">
        <v>2020</v>
      </c>
      <c r="F630" t="inlineStr">
        <is>
          <t>CCS Chemistry</t>
        </is>
      </c>
      <c r="G630" t="inlineStr">
        <is>
          <t>https://doi.org/10.31635/ccschem.020.202000618</t>
        </is>
      </c>
      <c r="H630" t="n">
        <v>75</v>
      </c>
      <c r="I630" t="inlineStr">
        <is>
          <t>Oui</t>
        </is>
      </c>
      <c r="J630" t="n">
        <v/>
      </c>
      <c r="K630" t="n">
        <v/>
      </c>
      <c r="L630" t="inlineStr">
        <is>
          <t>Marine</t>
        </is>
      </c>
      <c r="M630" t="n">
        <v/>
      </c>
      <c r="N630" t="n">
        <v/>
      </c>
      <c r="O630" t="n">
        <v/>
      </c>
      <c r="P630" t="n">
        <v/>
      </c>
      <c r="Q630" t="n">
        <v/>
      </c>
      <c r="R630" t="n">
        <v/>
      </c>
      <c r="S630" t="n">
        <v/>
      </c>
      <c r="T630" t="n">
        <v/>
      </c>
    </row>
    <row r="631">
      <c r="A631" s="4" t="inlineStr">
        <is>
          <t>ART_0630</t>
        </is>
      </c>
      <c r="B631" s="4" t="inlineStr">
        <is>
          <t>À faire</t>
        </is>
      </c>
      <c r="C631" s="4" t="inlineStr">
        <is>
          <t>High</t>
        </is>
      </c>
      <c r="D631" s="4" t="inlineStr">
        <is>
          <t>Phytoplankton diversity explained by connectivity across a mesoscale frontal system in the open ocean</t>
        </is>
      </c>
      <c r="E631" s="4" t="n">
        <v>2023</v>
      </c>
      <c r="F631" s="4" t="inlineStr">
        <is>
          <t>Scientific Reports</t>
        </is>
      </c>
      <c r="G631" s="4" t="inlineStr">
        <is>
          <t>https://doi.org/10.1038/s41598-023-38831-1</t>
        </is>
      </c>
      <c r="H631" s="4" t="n">
        <v>6</v>
      </c>
      <c r="I631" s="4" t="inlineStr">
        <is>
          <t>Oui</t>
        </is>
      </c>
      <c r="J631" s="4" t="n">
        <v/>
      </c>
      <c r="K631" s="4" t="inlineStr">
        <is>
          <t>Connectivity model</t>
        </is>
      </c>
      <c r="L631" s="4" t="inlineStr">
        <is>
          <t>Marine</t>
        </is>
      </c>
      <c r="M631" s="4" t="inlineStr">
        <is>
          <t>MPA design;Biodiversity assessment</t>
        </is>
      </c>
      <c r="N631" s="4" t="inlineStr">
        <is>
          <t>Atlantic - North</t>
        </is>
      </c>
      <c r="O631" s="4" t="n">
        <v/>
      </c>
      <c r="P631" s="4" t="n">
        <v/>
      </c>
      <c r="Q631" s="4" t="n">
        <v/>
      </c>
      <c r="R631" s="4" t="n">
        <v/>
      </c>
      <c r="S631" s="4" t="n">
        <v/>
      </c>
      <c r="T631" s="4" t="n">
        <v/>
      </c>
    </row>
    <row r="632">
      <c r="A632" s="4" t="inlineStr">
        <is>
          <t>ART_0631</t>
        </is>
      </c>
      <c r="B632" s="4" t="inlineStr">
        <is>
          <t>À faire</t>
        </is>
      </c>
      <c r="C632" s="4" t="inlineStr">
        <is>
          <t>High</t>
        </is>
      </c>
      <c r="D632" s="4" t="inlineStr">
        <is>
          <t>Multidisciplinary estimates of connectivity and population structure suggest the use of multiple units for the conservation and management of meagre, Argyrosomus regius</t>
        </is>
      </c>
      <c r="E632" s="4" t="n">
        <v>2024</v>
      </c>
      <c r="F632" s="4" t="inlineStr">
        <is>
          <t>Scientific Reports</t>
        </is>
      </c>
      <c r="G632" s="4" t="inlineStr">
        <is>
          <t>https://doi.org/10.1038/s41598-023-50869-9</t>
        </is>
      </c>
      <c r="H632" s="4" t="n">
        <v>8</v>
      </c>
      <c r="I632" s="4" t="inlineStr">
        <is>
          <t>Oui</t>
        </is>
      </c>
      <c r="J632" s="4" t="n">
        <v/>
      </c>
      <c r="K632" s="4" t="inlineStr">
        <is>
          <t>Connectivity model</t>
        </is>
      </c>
      <c r="L632" s="4" t="inlineStr">
        <is>
          <t>Marine</t>
        </is>
      </c>
      <c r="M632" s="4" t="inlineStr">
        <is>
          <t>MPA design;Fisheries management</t>
        </is>
      </c>
      <c r="N632" s="4" t="n">
        <v/>
      </c>
      <c r="O632" s="4" t="n">
        <v/>
      </c>
      <c r="P632" s="4" t="n">
        <v/>
      </c>
      <c r="Q632" s="4" t="n">
        <v/>
      </c>
      <c r="R632" s="4" t="n">
        <v/>
      </c>
      <c r="S632" s="4" t="n">
        <v/>
      </c>
      <c r="T632" s="4" t="n">
        <v/>
      </c>
    </row>
    <row r="633">
      <c r="A633" t="inlineStr">
        <is>
          <t>ART_0632</t>
        </is>
      </c>
      <c r="B633" t="inlineStr">
        <is>
          <t>À faire</t>
        </is>
      </c>
      <c r="C633" t="inlineStr">
        <is>
          <t>Low</t>
        </is>
      </c>
      <c r="D633" t="inlineStr">
        <is>
          <t>Scalloped hammerhead shark Sphyrna lewini relative abundance comparison in three offshore marine protected areas of the Eastern Tropical Pacific</t>
        </is>
      </c>
      <c r="E633" t="n">
        <v>2023</v>
      </c>
      <c r="F633" t="inlineStr">
        <is>
          <t>Environmental Biology of Fishes</t>
        </is>
      </c>
      <c r="G633" t="inlineStr">
        <is>
          <t>https://doi.org/10.1007/s10641-023-01454-6</t>
        </is>
      </c>
      <c r="H633" t="n">
        <v>7</v>
      </c>
      <c r="I633" t="inlineStr">
        <is>
          <t>Non</t>
        </is>
      </c>
      <c r="J633" t="n">
        <v/>
      </c>
      <c r="K633" t="n">
        <v/>
      </c>
      <c r="L633" t="inlineStr">
        <is>
          <t>Marine</t>
        </is>
      </c>
      <c r="M633" t="inlineStr">
        <is>
          <t>MPA design</t>
        </is>
      </c>
      <c r="N633" t="inlineStr">
        <is>
          <t>Pacific - Tropical</t>
        </is>
      </c>
      <c r="O633" t="n">
        <v/>
      </c>
      <c r="P633" t="n">
        <v/>
      </c>
      <c r="Q633" t="n">
        <v/>
      </c>
      <c r="R633" t="n">
        <v/>
      </c>
      <c r="S633" t="n">
        <v/>
      </c>
      <c r="T633" t="n">
        <v/>
      </c>
    </row>
    <row r="634">
      <c r="A634" t="inlineStr">
        <is>
          <t>ART_0633</t>
        </is>
      </c>
      <c r="B634" t="inlineStr">
        <is>
          <t>À faire</t>
        </is>
      </c>
      <c r="C634" t="inlineStr">
        <is>
          <t>Medium</t>
        </is>
      </c>
      <c r="D634" t="inlineStr">
        <is>
          <t>An Unprecedented Bloom of Oceanic Dinoflagellates (Karenia spp.) Inside a Fjord within a Highly Dynamic Multifrontal Ecosystem in Chilean Patagonia</t>
        </is>
      </c>
      <c r="E634" t="n">
        <v>2024</v>
      </c>
      <c r="F634" t="inlineStr">
        <is>
          <t>Toxins</t>
        </is>
      </c>
      <c r="G634" t="inlineStr">
        <is>
          <t>https://doi.org/10.3390/toxins16020077</t>
        </is>
      </c>
      <c r="H634" t="n">
        <v>12</v>
      </c>
      <c r="I634" t="inlineStr">
        <is>
          <t>Oui</t>
        </is>
      </c>
      <c r="J634" t="n">
        <v/>
      </c>
      <c r="K634" t="n">
        <v/>
      </c>
      <c r="L634" t="inlineStr">
        <is>
          <t>Marine;Freshwater</t>
        </is>
      </c>
      <c r="M634" t="inlineStr">
        <is>
          <t>MPA design</t>
        </is>
      </c>
      <c r="N634" t="n">
        <v/>
      </c>
      <c r="O634" t="n">
        <v/>
      </c>
      <c r="P634" t="n">
        <v/>
      </c>
      <c r="Q634" t="n">
        <v/>
      </c>
      <c r="R634" t="n">
        <v/>
      </c>
      <c r="S634" t="n">
        <v/>
      </c>
      <c r="T634" t="n">
        <v/>
      </c>
    </row>
    <row r="635">
      <c r="A635" s="4" t="inlineStr">
        <is>
          <t>ART_0634</t>
        </is>
      </c>
      <c r="B635" s="4" t="inlineStr">
        <is>
          <t>À faire</t>
        </is>
      </c>
      <c r="C635" s="4" t="inlineStr">
        <is>
          <t>High</t>
        </is>
      </c>
      <c r="D635" s="4" t="inlineStr">
        <is>
          <t>Identifying important habitat for northern bottlenose and Sowerby's beaked whales in the western North Atlantic</t>
        </is>
      </c>
      <c r="E635" s="4" t="n">
        <v>2024</v>
      </c>
      <c r="F635" s="4" t="inlineStr">
        <is>
          <t>Aquatic Conservation Marine and Freshwater Ecosystems</t>
        </is>
      </c>
      <c r="G635" s="4" t="inlineStr">
        <is>
          <t>https://doi.org/10.1002/aqc.4064</t>
        </is>
      </c>
      <c r="H635" s="4" t="n">
        <v>8</v>
      </c>
      <c r="I635" s="4" t="inlineStr">
        <is>
          <t>Oui</t>
        </is>
      </c>
      <c r="J635" s="4" t="inlineStr">
        <is>
          <t>SDM</t>
        </is>
      </c>
      <c r="K635" s="4" t="inlineStr">
        <is>
          <t>SDM</t>
        </is>
      </c>
      <c r="L635" s="4" t="inlineStr">
        <is>
          <t>Marine</t>
        </is>
      </c>
      <c r="M635" s="4" t="n">
        <v/>
      </c>
      <c r="N635" s="4" t="inlineStr">
        <is>
          <t>Atlantic - North</t>
        </is>
      </c>
      <c r="O635" s="4" t="n">
        <v/>
      </c>
      <c r="P635" s="4" t="n">
        <v/>
      </c>
      <c r="Q635" s="4" t="n">
        <v/>
      </c>
      <c r="R635" s="4" t="n">
        <v/>
      </c>
      <c r="S635" s="4" t="n">
        <v/>
      </c>
      <c r="T635" s="4" t="n">
        <v/>
      </c>
    </row>
    <row r="636">
      <c r="A636" t="inlineStr">
        <is>
          <t>ART_0635</t>
        </is>
      </c>
      <c r="B636" t="inlineStr">
        <is>
          <t>À faire</t>
        </is>
      </c>
      <c r="C636" t="inlineStr">
        <is>
          <t>Medium</t>
        </is>
      </c>
      <c r="D636" t="inlineStr">
        <is>
          <t>Marine protected areas can benefit biodiversity even when bycatch species only partially overlap fisheries</t>
        </is>
      </c>
      <c r="E636" t="n">
        <v>2024</v>
      </c>
      <c r="F636" t="inlineStr">
        <is>
          <t>Journal of Applied Ecology</t>
        </is>
      </c>
      <c r="G636" t="inlineStr">
        <is>
          <t>https://doi.org/10.1111/1365-2664.14595</t>
        </is>
      </c>
      <c r="H636" t="n">
        <v>7</v>
      </c>
      <c r="I636" t="inlineStr">
        <is>
          <t>Oui</t>
        </is>
      </c>
      <c r="J636" t="n">
        <v/>
      </c>
      <c r="K636" t="n">
        <v/>
      </c>
      <c r="L636" t="inlineStr">
        <is>
          <t>Marine</t>
        </is>
      </c>
      <c r="M636" t="inlineStr">
        <is>
          <t>MPA design;Fisheries management;Biodiversity assessment</t>
        </is>
      </c>
      <c r="N636" t="n">
        <v/>
      </c>
      <c r="O636" t="n">
        <v/>
      </c>
      <c r="P636" t="n">
        <v/>
      </c>
      <c r="Q636" t="n">
        <v/>
      </c>
      <c r="R636" t="n">
        <v/>
      </c>
      <c r="S636" t="n">
        <v/>
      </c>
      <c r="T636" t="n">
        <v/>
      </c>
    </row>
    <row r="637">
      <c r="A637" s="4" t="inlineStr">
        <is>
          <t>ART_0636</t>
        </is>
      </c>
      <c r="B637" s="4" t="inlineStr">
        <is>
          <t>À faire</t>
        </is>
      </c>
      <c r="C637" s="4" t="inlineStr">
        <is>
          <t>High</t>
        </is>
      </c>
      <c r="D637" s="4" t="inlineStr">
        <is>
          <t>Alaska deep-sea coral and sponge assemblages are well-defined and mostly predictable from local environmental conditions</t>
        </is>
      </c>
      <c r="E637" s="4" t="n">
        <v>2023</v>
      </c>
      <c r="F637" s="4" t="inlineStr">
        <is>
          <t>Marine Ecology Progress Series</t>
        </is>
      </c>
      <c r="G637" s="4" t="inlineStr">
        <is>
          <t>https://doi.org/10.3354/meps14317</t>
        </is>
      </c>
      <c r="H637" s="4" t="n">
        <v>6</v>
      </c>
      <c r="I637" s="4" t="inlineStr">
        <is>
          <t>Non</t>
        </is>
      </c>
      <c r="J637" s="4" t="inlineStr">
        <is>
          <t>Random Forest;GAM</t>
        </is>
      </c>
      <c r="K637" s="4" t="n">
        <v/>
      </c>
      <c r="L637" s="4" t="inlineStr">
        <is>
          <t>Marine;Terrestrial</t>
        </is>
      </c>
      <c r="M637" s="4" t="inlineStr">
        <is>
          <t>MPA design;Fisheries management;Climate adaptation</t>
        </is>
      </c>
      <c r="N637" s="4" t="inlineStr">
        <is>
          <t>Atlantic - North;Pacific - North</t>
        </is>
      </c>
      <c r="O637" s="4" t="n">
        <v/>
      </c>
      <c r="P637" s="4" t="n">
        <v/>
      </c>
      <c r="Q637" s="4" t="n">
        <v/>
      </c>
      <c r="R637" s="4" t="n">
        <v/>
      </c>
      <c r="S637" s="4" t="n">
        <v/>
      </c>
      <c r="T637" s="4" t="n">
        <v/>
      </c>
    </row>
    <row r="638">
      <c r="A638" s="4" t="inlineStr">
        <is>
          <t>ART_0637</t>
        </is>
      </c>
      <c r="B638" s="4" t="inlineStr">
        <is>
          <t>À faire</t>
        </is>
      </c>
      <c r="C638" s="4" t="inlineStr">
        <is>
          <t>High</t>
        </is>
      </c>
      <c r="D638" s="4" t="inlineStr">
        <is>
          <t>The Impact of Climate Change on Biodiversity in Coastal Ecosystems</t>
        </is>
      </c>
      <c r="E638" s="4" t="n">
        <v>2023</v>
      </c>
      <c r="F638" s="4" t="inlineStr">
        <is>
          <t>Jurnal Ilmu Pendidikan dan Humaniora</t>
        </is>
      </c>
      <c r="G638" s="4" t="inlineStr">
        <is>
          <t>https://doi.org/10.35335/jiph.v12i3.9</t>
        </is>
      </c>
      <c r="H638" s="4" t="n">
        <v>8</v>
      </c>
      <c r="I638" s="4" t="inlineStr">
        <is>
          <t>Oui</t>
        </is>
      </c>
      <c r="J638" s="4" t="n">
        <v/>
      </c>
      <c r="K638" s="4" t="inlineStr">
        <is>
          <t>SDM</t>
        </is>
      </c>
      <c r="L638" s="4" t="inlineStr">
        <is>
          <t>Marine</t>
        </is>
      </c>
      <c r="M638" s="4" t="inlineStr">
        <is>
          <t>MPA design;Climate adaptation;Biodiversity assessment</t>
        </is>
      </c>
      <c r="N638" s="4" t="inlineStr">
        <is>
          <t>Global</t>
        </is>
      </c>
      <c r="O638" s="4" t="n">
        <v/>
      </c>
      <c r="P638" s="4" t="n">
        <v/>
      </c>
      <c r="Q638" s="4" t="n">
        <v/>
      </c>
      <c r="R638" s="4" t="n">
        <v/>
      </c>
      <c r="S638" s="4" t="n">
        <v/>
      </c>
      <c r="T638" s="4" t="n">
        <v/>
      </c>
    </row>
    <row r="639">
      <c r="A639" s="4" t="inlineStr">
        <is>
          <t>ART_0638</t>
        </is>
      </c>
      <c r="B639" s="4" t="inlineStr">
        <is>
          <t>À faire</t>
        </is>
      </c>
      <c r="C639" s="4" t="inlineStr">
        <is>
          <t>High</t>
        </is>
      </c>
      <c r="D639" s="4" t="inlineStr">
        <is>
          <t>Responses of the coral reef cryptobiome to environmental gradients in the Red Sea</t>
        </is>
      </c>
      <c r="E639" s="4" t="n">
        <v>2024</v>
      </c>
      <c r="F639" s="4" t="inlineStr">
        <is>
          <t>PLoS ONE</t>
        </is>
      </c>
      <c r="G639" s="4" t="inlineStr">
        <is>
          <t>https://doi.org/10.1371/journal.pone.0301837</t>
        </is>
      </c>
      <c r="H639" s="4" t="n">
        <v>6</v>
      </c>
      <c r="I639" s="4" t="inlineStr">
        <is>
          <t>Oui</t>
        </is>
      </c>
      <c r="J639" s="4" t="n">
        <v/>
      </c>
      <c r="K639" s="4" t="inlineStr">
        <is>
          <t>Ecosystem model</t>
        </is>
      </c>
      <c r="L639" s="4" t="inlineStr">
        <is>
          <t>Marine</t>
        </is>
      </c>
      <c r="M639" s="4" t="inlineStr">
        <is>
          <t>MPA design;Climate adaptation;Biodiversity assessment</t>
        </is>
      </c>
      <c r="N639" s="4" t="n">
        <v/>
      </c>
      <c r="O639" s="4" t="n">
        <v/>
      </c>
      <c r="P639" s="4" t="n">
        <v/>
      </c>
      <c r="Q639" s="4" t="n">
        <v/>
      </c>
      <c r="R639" s="4" t="n">
        <v/>
      </c>
      <c r="S639" s="4" t="n">
        <v/>
      </c>
      <c r="T639" s="4" t="n">
        <v/>
      </c>
    </row>
    <row r="640">
      <c r="A640" s="4" t="inlineStr">
        <is>
          <t>ART_0639</t>
        </is>
      </c>
      <c r="B640" s="4" t="inlineStr">
        <is>
          <t>À faire</t>
        </is>
      </c>
      <c r="C640" s="4" t="inlineStr">
        <is>
          <t>High</t>
        </is>
      </c>
      <c r="D640" s="4" t="inlineStr">
        <is>
          <t>Perspectives of invasive alien species management in &lt;scp&gt;C&lt;/scp&gt;hina</t>
        </is>
      </c>
      <c r="E640" s="4" t="n">
        <v>2023</v>
      </c>
      <c r="F640" s="4" t="inlineStr">
        <is>
          <t>Ecological Applications</t>
        </is>
      </c>
      <c r="G640" s="4" t="inlineStr">
        <is>
          <t>https://doi.org/10.1002/eap.2926</t>
        </is>
      </c>
      <c r="H640" s="4" t="n">
        <v>16</v>
      </c>
      <c r="I640" s="4" t="inlineStr">
        <is>
          <t>Oui</t>
        </is>
      </c>
      <c r="J640" s="4" t="inlineStr">
        <is>
          <t>ENM</t>
        </is>
      </c>
      <c r="K640" s="4" t="inlineStr">
        <is>
          <t>SDM</t>
        </is>
      </c>
      <c r="L640" s="4" t="inlineStr">
        <is>
          <t>Marine;Terrestrial;Freshwater</t>
        </is>
      </c>
      <c r="M640" s="4" t="inlineStr">
        <is>
          <t>MPA design;Climate adaptation;Biodiversity assessment</t>
        </is>
      </c>
      <c r="N640" s="4" t="inlineStr">
        <is>
          <t>Global</t>
        </is>
      </c>
      <c r="O640" s="4" t="n">
        <v/>
      </c>
      <c r="P640" s="4" t="n">
        <v/>
      </c>
      <c r="Q640" s="4" t="n">
        <v/>
      </c>
      <c r="R640" s="4" t="n">
        <v/>
      </c>
      <c r="S640" s="4" t="n">
        <v/>
      </c>
      <c r="T640" s="4" t="n">
        <v/>
      </c>
    </row>
    <row r="641">
      <c r="A641" t="inlineStr">
        <is>
          <t>ART_0640</t>
        </is>
      </c>
      <c r="B641" t="inlineStr">
        <is>
          <t>À faire</t>
        </is>
      </c>
      <c r="C641" t="inlineStr">
        <is>
          <t>Medium</t>
        </is>
      </c>
      <c r="D641" t="inlineStr">
        <is>
          <t>Early twenty-first century biodiversity data pinpoint key targets for bird and mammal conservation in Mindanao, Southern Philippines</t>
        </is>
      </c>
      <c r="E641" t="n">
        <v>2023</v>
      </c>
      <c r="F641" t="inlineStr">
        <is>
          <t>Biodiversity</t>
        </is>
      </c>
      <c r="G641" t="inlineStr">
        <is>
          <t>https://doi.org/10.1080/14888386.2023.2210119</t>
        </is>
      </c>
      <c r="H641" t="n">
        <v>16</v>
      </c>
      <c r="I641" t="inlineStr">
        <is>
          <t>Non</t>
        </is>
      </c>
      <c r="J641" t="n">
        <v/>
      </c>
      <c r="K641" t="inlineStr">
        <is>
          <t>Connectivity model;Risk assessment</t>
        </is>
      </c>
      <c r="L641" t="inlineStr">
        <is>
          <t>Marine;Terrestrial;Freshwater</t>
        </is>
      </c>
      <c r="M641" t="inlineStr">
        <is>
          <t>MPA design;Conservation prioritization;Climate adaptation</t>
        </is>
      </c>
      <c r="N641" t="inlineStr">
        <is>
          <t>Global</t>
        </is>
      </c>
      <c r="O641" t="n">
        <v/>
      </c>
      <c r="P641" t="n">
        <v/>
      </c>
      <c r="Q641" t="n">
        <v/>
      </c>
      <c r="R641" t="n">
        <v/>
      </c>
      <c r="S641" t="n">
        <v/>
      </c>
      <c r="T641" t="n">
        <v/>
      </c>
    </row>
    <row r="642">
      <c r="A642" t="inlineStr">
        <is>
          <t>ART_0641</t>
        </is>
      </c>
      <c r="B642" t="inlineStr">
        <is>
          <t>À faire</t>
        </is>
      </c>
      <c r="C642" t="inlineStr">
        <is>
          <t>Low</t>
        </is>
      </c>
      <c r="D642" t="inlineStr">
        <is>
          <t>Research advances and gaps in marine planning: towards a global database in systematic conservation planning</t>
        </is>
      </c>
      <c r="E642" t="n">
        <v>2018</v>
      </c>
      <c r="F642" t="inlineStr">
        <is>
          <t>Biological Conservation</t>
        </is>
      </c>
      <c r="G642" t="inlineStr">
        <is>
          <t>https://doi.org/10.1016/j.biocon.2018.06.027</t>
        </is>
      </c>
      <c r="H642" t="n">
        <v>86</v>
      </c>
      <c r="I642" t="inlineStr">
        <is>
          <t>Non</t>
        </is>
      </c>
      <c r="J642" t="n">
        <v/>
      </c>
      <c r="K642" t="n">
        <v/>
      </c>
      <c r="L642" t="inlineStr">
        <is>
          <t>Marine</t>
        </is>
      </c>
      <c r="M642" t="inlineStr">
        <is>
          <t>Conservation prioritization</t>
        </is>
      </c>
      <c r="N642" t="inlineStr">
        <is>
          <t>Global</t>
        </is>
      </c>
      <c r="O642" t="n">
        <v/>
      </c>
      <c r="P642" t="n">
        <v/>
      </c>
      <c r="Q642" t="n">
        <v/>
      </c>
      <c r="R642" t="n">
        <v/>
      </c>
      <c r="S642" t="n">
        <v/>
      </c>
      <c r="T642" t="n">
        <v/>
      </c>
    </row>
    <row r="643">
      <c r="A643" t="inlineStr">
        <is>
          <t>ART_0642</t>
        </is>
      </c>
      <c r="B643" t="inlineStr">
        <is>
          <t>À faire</t>
        </is>
      </c>
      <c r="C643" t="inlineStr">
        <is>
          <t>Low</t>
        </is>
      </c>
      <c r="D643" t="inlineStr">
        <is>
          <t>Using Systematic Conservation Planning to support Marine Spatial Planning and achieve marine protection targets in the transboundary Benguela Ecosystem</t>
        </is>
      </c>
      <c r="E643" t="n">
        <v>2018</v>
      </c>
      <c r="F643" t="inlineStr">
        <is>
          <t>Ocean &amp; Coastal Management</t>
        </is>
      </c>
      <c r="G643" t="inlineStr">
        <is>
          <t>https://doi.org/10.1016/j.ocecoaman.2018.10.038</t>
        </is>
      </c>
      <c r="H643" t="n">
        <v>50</v>
      </c>
      <c r="I643" t="inlineStr">
        <is>
          <t>Non</t>
        </is>
      </c>
      <c r="J643" t="n">
        <v/>
      </c>
      <c r="K643" t="n">
        <v/>
      </c>
      <c r="L643" t="inlineStr">
        <is>
          <t>Marine</t>
        </is>
      </c>
      <c r="M643" t="inlineStr">
        <is>
          <t>MSP;Conservation prioritization</t>
        </is>
      </c>
      <c r="N643" t="n">
        <v/>
      </c>
      <c r="O643" t="n">
        <v/>
      </c>
      <c r="P643" t="n">
        <v/>
      </c>
      <c r="Q643" t="n">
        <v/>
      </c>
      <c r="R643" t="n">
        <v/>
      </c>
      <c r="S643" t="n">
        <v/>
      </c>
      <c r="T643" t="n">
        <v/>
      </c>
    </row>
    <row r="644">
      <c r="A644" t="inlineStr">
        <is>
          <t>ART_0643</t>
        </is>
      </c>
      <c r="B644" t="inlineStr">
        <is>
          <t>À faire</t>
        </is>
      </c>
      <c r="C644" t="inlineStr">
        <is>
          <t>Medium</t>
        </is>
      </c>
      <c r="D644" t="inlineStr">
        <is>
          <t>The Important Marine Mammal Area Network: A Tool for Systematic Spatial Planning in Response to the Marine Mammal Habitat Conservation Crisis</t>
        </is>
      </c>
      <c r="E644" t="n">
        <v>2022</v>
      </c>
      <c r="F644" t="inlineStr">
        <is>
          <t>Frontiers in Marine Science</t>
        </is>
      </c>
      <c r="G644" t="inlineStr">
        <is>
          <t>https://doi.org/10.3389/fmars.2022.841789</t>
        </is>
      </c>
      <c r="H644" t="n">
        <v>56</v>
      </c>
      <c r="I644" t="inlineStr">
        <is>
          <t>Oui</t>
        </is>
      </c>
      <c r="J644" t="n">
        <v/>
      </c>
      <c r="K644" t="n">
        <v/>
      </c>
      <c r="L644" t="inlineStr">
        <is>
          <t>Marine</t>
        </is>
      </c>
      <c r="M644" t="inlineStr">
        <is>
          <t>MPA design;MSP;Biodiversity assessment</t>
        </is>
      </c>
      <c r="N644" t="inlineStr">
        <is>
          <t>Global</t>
        </is>
      </c>
      <c r="O644" t="n">
        <v/>
      </c>
      <c r="P644" t="n">
        <v/>
      </c>
      <c r="Q644" t="n">
        <v/>
      </c>
      <c r="R644" t="n">
        <v/>
      </c>
      <c r="S644" t="n">
        <v/>
      </c>
      <c r="T644" t="n">
        <v/>
      </c>
    </row>
    <row r="645">
      <c r="A645" s="4" t="inlineStr">
        <is>
          <t>ART_0644</t>
        </is>
      </c>
      <c r="B645" s="4" t="inlineStr">
        <is>
          <t>À faire</t>
        </is>
      </c>
      <c r="C645" s="4" t="inlineStr">
        <is>
          <t>High</t>
        </is>
      </c>
      <c r="D645" s="4" t="inlineStr">
        <is>
          <t>A practical approach to setting heuristic marine biodiversity targets for systematic conservation planning</t>
        </is>
      </c>
      <c r="E645" s="4" t="n">
        <v>2023</v>
      </c>
      <c r="F645" s="4" t="inlineStr">
        <is>
          <t>Biological Conservation</t>
        </is>
      </c>
      <c r="G645" s="4" t="inlineStr">
        <is>
          <t>https://doi.org/10.1016/j.biocon.2023.110218</t>
        </is>
      </c>
      <c r="H645" s="4" t="n">
        <v>11</v>
      </c>
      <c r="I645" s="4" t="inlineStr">
        <is>
          <t>Oui</t>
        </is>
      </c>
      <c r="J645" s="4" t="inlineStr">
        <is>
          <t>Marxan</t>
        </is>
      </c>
      <c r="K645" s="4" t="inlineStr">
        <is>
          <t>Conservation prioritization</t>
        </is>
      </c>
      <c r="L645" s="4" t="inlineStr">
        <is>
          <t>Marine</t>
        </is>
      </c>
      <c r="M645" s="4" t="inlineStr">
        <is>
          <t>Conservation prioritization;Biodiversity assessment</t>
        </is>
      </c>
      <c r="N645" s="4" t="n">
        <v/>
      </c>
      <c r="O645" s="4" t="n">
        <v/>
      </c>
      <c r="P645" s="4" t="n">
        <v/>
      </c>
      <c r="Q645" s="4" t="n">
        <v/>
      </c>
      <c r="R645" s="4" t="n">
        <v/>
      </c>
      <c r="S645" s="4" t="n">
        <v/>
      </c>
      <c r="T645" s="4" t="n">
        <v/>
      </c>
    </row>
    <row r="646">
      <c r="A646" t="inlineStr">
        <is>
          <t>ART_0645</t>
        </is>
      </c>
      <c r="B646" t="inlineStr">
        <is>
          <t>À faire</t>
        </is>
      </c>
      <c r="C646" t="inlineStr">
        <is>
          <t>Low</t>
        </is>
      </c>
      <c r="D646" t="inlineStr">
        <is>
          <t>Global patterns and predictors of marine biodiversity across taxa</t>
        </is>
      </c>
      <c r="E646" t="n">
        <v>2010</v>
      </c>
      <c r="F646" t="inlineStr">
        <is>
          <t>Nature</t>
        </is>
      </c>
      <c r="G646" t="inlineStr">
        <is>
          <t>https://doi.org/10.1038/nature09329</t>
        </is>
      </c>
      <c r="H646" t="n">
        <v>1449</v>
      </c>
      <c r="I646" t="inlineStr">
        <is>
          <t>Non</t>
        </is>
      </c>
      <c r="J646" t="n">
        <v/>
      </c>
      <c r="K646" t="n">
        <v/>
      </c>
      <c r="L646" t="inlineStr">
        <is>
          <t>Marine</t>
        </is>
      </c>
      <c r="M646" t="inlineStr">
        <is>
          <t>Biodiversity assessment</t>
        </is>
      </c>
      <c r="N646" t="inlineStr">
        <is>
          <t>Global</t>
        </is>
      </c>
      <c r="O646" t="n">
        <v/>
      </c>
      <c r="P646" t="n">
        <v/>
      </c>
      <c r="Q646" t="n">
        <v/>
      </c>
      <c r="R646" t="n">
        <v/>
      </c>
      <c r="S646" t="n">
        <v/>
      </c>
      <c r="T646" t="n">
        <v/>
      </c>
    </row>
    <row r="647">
      <c r="A647" t="inlineStr">
        <is>
          <t>ART_0646</t>
        </is>
      </c>
      <c r="B647" t="inlineStr">
        <is>
          <t>À faire</t>
        </is>
      </c>
      <c r="C647" t="inlineStr">
        <is>
          <t>Low</t>
        </is>
      </c>
      <c r="D647" t="inlineStr">
        <is>
          <t>Integrating connectivity and climate change into marine conservation planning</t>
        </is>
      </c>
      <c r="E647" t="n">
        <v>2014</v>
      </c>
      <c r="F647" t="inlineStr">
        <is>
          <t>Biological Conservation</t>
        </is>
      </c>
      <c r="G647" t="inlineStr">
        <is>
          <t>https://doi.org/10.1016/j.biocon.2013.12.032</t>
        </is>
      </c>
      <c r="H647" t="n">
        <v>202</v>
      </c>
      <c r="I647" t="inlineStr">
        <is>
          <t>Non</t>
        </is>
      </c>
      <c r="J647" t="n">
        <v/>
      </c>
      <c r="K647" t="inlineStr">
        <is>
          <t>Connectivity model</t>
        </is>
      </c>
      <c r="L647" t="inlineStr">
        <is>
          <t>Marine</t>
        </is>
      </c>
      <c r="M647" t="inlineStr">
        <is>
          <t>Climate adaptation</t>
        </is>
      </c>
      <c r="N647" t="n">
        <v/>
      </c>
      <c r="O647" t="n">
        <v/>
      </c>
      <c r="P647" t="n">
        <v/>
      </c>
      <c r="Q647" t="n">
        <v/>
      </c>
      <c r="R647" t="n">
        <v/>
      </c>
      <c r="S647" t="n">
        <v/>
      </c>
      <c r="T647" t="n">
        <v/>
      </c>
    </row>
    <row r="648">
      <c r="A648" t="inlineStr">
        <is>
          <t>ART_0647</t>
        </is>
      </c>
      <c r="B648" t="inlineStr">
        <is>
          <t>À faire</t>
        </is>
      </c>
      <c r="C648" t="inlineStr">
        <is>
          <t>Medium</t>
        </is>
      </c>
      <c r="D648" t="inlineStr">
        <is>
          <t>From principles to practice: a spatial approach to systematic conservation planning in the deep sea</t>
        </is>
      </c>
      <c r="E648" t="n">
        <v>2013</v>
      </c>
      <c r="F648" t="inlineStr">
        <is>
          <t>Proceedings of the Royal Society B Biological Sciences</t>
        </is>
      </c>
      <c r="G648" t="inlineStr">
        <is>
          <t>https://doi.org/10.1098/rspb.2013.1684</t>
        </is>
      </c>
      <c r="H648" t="n">
        <v>240</v>
      </c>
      <c r="I648" t="inlineStr">
        <is>
          <t>Oui</t>
        </is>
      </c>
      <c r="J648" t="n">
        <v/>
      </c>
      <c r="K648" t="n">
        <v/>
      </c>
      <c r="L648" t="inlineStr">
        <is>
          <t>Marine</t>
        </is>
      </c>
      <c r="M648" t="inlineStr">
        <is>
          <t>MPA design;Conservation prioritization;Biodiversity assessment</t>
        </is>
      </c>
      <c r="N648" t="n">
        <v/>
      </c>
      <c r="O648" t="n">
        <v/>
      </c>
      <c r="P648" t="n">
        <v/>
      </c>
      <c r="Q648" t="n">
        <v/>
      </c>
      <c r="R648" t="n">
        <v/>
      </c>
      <c r="S648" t="n">
        <v/>
      </c>
      <c r="T648" t="n">
        <v/>
      </c>
    </row>
    <row r="649">
      <c r="A649" t="inlineStr">
        <is>
          <t>ART_0648</t>
        </is>
      </c>
      <c r="B649" t="inlineStr">
        <is>
          <t>À faire</t>
        </is>
      </c>
      <c r="C649" t="inlineStr">
        <is>
          <t>Medium</t>
        </is>
      </c>
      <c r="D649" t="inlineStr">
        <is>
          <t>Reinventing residual reserves in the sea: are we favouring ease of establishment over need for protection?</t>
        </is>
      </c>
      <c r="E649" t="n">
        <v>2014</v>
      </c>
      <c r="F649" t="inlineStr">
        <is>
          <t>Aquatic Conservation Marine and Freshwater Ecosystems</t>
        </is>
      </c>
      <c r="G649" t="inlineStr">
        <is>
          <t>https://doi.org/10.1002/aqc.2445</t>
        </is>
      </c>
      <c r="H649" t="n">
        <v>377</v>
      </c>
      <c r="I649" t="inlineStr">
        <is>
          <t>Oui</t>
        </is>
      </c>
      <c r="J649" t="n">
        <v/>
      </c>
      <c r="K649" t="n">
        <v/>
      </c>
      <c r="L649" t="inlineStr">
        <is>
          <t>Marine;Terrestrial;Freshwater</t>
        </is>
      </c>
      <c r="M649" t="inlineStr">
        <is>
          <t>MPA design</t>
        </is>
      </c>
      <c r="N649" t="inlineStr">
        <is>
          <t>Global</t>
        </is>
      </c>
      <c r="O649" t="n">
        <v/>
      </c>
      <c r="P649" t="n">
        <v/>
      </c>
      <c r="Q649" t="n">
        <v/>
      </c>
      <c r="R649" t="n">
        <v/>
      </c>
      <c r="S649" t="n">
        <v/>
      </c>
      <c r="T649" t="n">
        <v/>
      </c>
    </row>
    <row r="650">
      <c r="A650" t="inlineStr">
        <is>
          <t>ART_0649</t>
        </is>
      </c>
      <c r="B650" t="inlineStr">
        <is>
          <t>À faire</t>
        </is>
      </c>
      <c r="C650" t="inlineStr">
        <is>
          <t>Low</t>
        </is>
      </c>
      <c r="D650" t="inlineStr">
        <is>
          <t>Global marine protected areas to prevent extinctions</t>
        </is>
      </c>
      <c r="E650" t="n">
        <v>2017</v>
      </c>
      <c r="F650" t="inlineStr">
        <is>
          <t>Nature Ecology &amp; Evolution</t>
        </is>
      </c>
      <c r="G650" t="inlineStr">
        <is>
          <t>https://doi.org/10.1038/s41559-016-0040</t>
        </is>
      </c>
      <c r="H650" t="n">
        <v>162</v>
      </c>
      <c r="I650" t="inlineStr">
        <is>
          <t>Non</t>
        </is>
      </c>
      <c r="J650" t="n">
        <v/>
      </c>
      <c r="K650" t="n">
        <v/>
      </c>
      <c r="L650" t="inlineStr">
        <is>
          <t>Marine</t>
        </is>
      </c>
      <c r="M650" t="inlineStr">
        <is>
          <t>MPA design</t>
        </is>
      </c>
      <c r="N650" t="inlineStr">
        <is>
          <t>Global</t>
        </is>
      </c>
      <c r="O650" t="n">
        <v/>
      </c>
      <c r="P650" t="n">
        <v/>
      </c>
      <c r="Q650" t="n">
        <v/>
      </c>
      <c r="R650" t="n">
        <v/>
      </c>
      <c r="S650" t="n">
        <v/>
      </c>
      <c r="T650" t="n">
        <v/>
      </c>
    </row>
    <row r="651">
      <c r="A651" t="inlineStr">
        <is>
          <t>ART_0650</t>
        </is>
      </c>
      <c r="B651" t="inlineStr">
        <is>
          <t>À faire</t>
        </is>
      </c>
      <c r="C651" t="inlineStr">
        <is>
          <t>Medium</t>
        </is>
      </c>
      <c r="D651" t="inlineStr">
        <is>
          <t>A mismatch of scales: challenges in planning for implementation of marine protected areas in the Coral Triangle</t>
        </is>
      </c>
      <c r="E651" t="n">
        <v>2010</v>
      </c>
      <c r="F651" t="inlineStr">
        <is>
          <t>Conservation Letters</t>
        </is>
      </c>
      <c r="G651" t="inlineStr">
        <is>
          <t>https://doi.org/10.1111/j.1755-263x.2010.00134.x</t>
        </is>
      </c>
      <c r="H651" t="n">
        <v>121</v>
      </c>
      <c r="I651" t="inlineStr">
        <is>
          <t>Non</t>
        </is>
      </c>
      <c r="J651" t="n">
        <v/>
      </c>
      <c r="K651" t="inlineStr">
        <is>
          <t>Connectivity model</t>
        </is>
      </c>
      <c r="L651" t="inlineStr">
        <is>
          <t>Marine</t>
        </is>
      </c>
      <c r="M651" t="inlineStr">
        <is>
          <t>MPA design;Conservation prioritization</t>
        </is>
      </c>
      <c r="N651" t="n">
        <v/>
      </c>
      <c r="O651" t="n">
        <v/>
      </c>
      <c r="P651" t="n">
        <v/>
      </c>
      <c r="Q651" t="n">
        <v/>
      </c>
      <c r="R651" t="n">
        <v/>
      </c>
      <c r="S651" t="n">
        <v/>
      </c>
      <c r="T651" t="n">
        <v/>
      </c>
    </row>
    <row r="652">
      <c r="A652" s="4" t="inlineStr">
        <is>
          <t>ART_0651</t>
        </is>
      </c>
      <c r="B652" s="4" t="inlineStr">
        <is>
          <t>À faire</t>
        </is>
      </c>
      <c r="C652" s="4" t="inlineStr">
        <is>
          <t>High</t>
        </is>
      </c>
      <c r="D652" s="4" t="inlineStr">
        <is>
          <t>Ecoregion-Based Conservation Planning in the Mediterranean: Dealing with Large-Scale Heterogeneity</t>
        </is>
      </c>
      <c r="E652" s="4" t="n">
        <v>2013</v>
      </c>
      <c r="F652" s="4" t="inlineStr">
        <is>
          <t>PLoS ONE</t>
        </is>
      </c>
      <c r="G652" s="4" t="inlineStr">
        <is>
          <t>https://doi.org/10.1371/journal.pone.0076449</t>
        </is>
      </c>
      <c r="H652" s="4" t="n">
        <v>184</v>
      </c>
      <c r="I652" s="4" t="inlineStr">
        <is>
          <t>Oui</t>
        </is>
      </c>
      <c r="J652" s="4" t="inlineStr">
        <is>
          <t>Marxan</t>
        </is>
      </c>
      <c r="K652" s="4" t="inlineStr">
        <is>
          <t>Conservation prioritization</t>
        </is>
      </c>
      <c r="L652" s="4" t="inlineStr">
        <is>
          <t>Marine</t>
        </is>
      </c>
      <c r="M652" s="4" t="inlineStr">
        <is>
          <t>Fisheries management;Conservation prioritization</t>
        </is>
      </c>
      <c r="N652" s="4" t="inlineStr">
        <is>
          <t>Mediterranean Sea</t>
        </is>
      </c>
      <c r="O652" s="4" t="n">
        <v/>
      </c>
      <c r="P652" s="4" t="n">
        <v/>
      </c>
      <c r="Q652" s="4" t="n">
        <v/>
      </c>
      <c r="R652" s="4" t="n">
        <v/>
      </c>
      <c r="S652" s="4" t="n">
        <v/>
      </c>
      <c r="T652" s="4" t="n">
        <v/>
      </c>
    </row>
    <row r="653">
      <c r="A653" t="inlineStr">
        <is>
          <t>ART_0652</t>
        </is>
      </c>
      <c r="B653" t="inlineStr">
        <is>
          <t>À faire</t>
        </is>
      </c>
      <c r="C653" t="inlineStr">
        <is>
          <t>Medium</t>
        </is>
      </c>
      <c r="D653" t="inlineStr">
        <is>
          <t>Perspectives on the Great Amazon Reef: Extension, Biodiversity, and Threats</t>
        </is>
      </c>
      <c r="E653" t="n">
        <v>2018</v>
      </c>
      <c r="F653" t="inlineStr">
        <is>
          <t>Frontiers in Marine Science</t>
        </is>
      </c>
      <c r="G653" t="inlineStr">
        <is>
          <t>https://doi.org/10.3389/fmars.2018.00142</t>
        </is>
      </c>
      <c r="H653" t="n">
        <v>172</v>
      </c>
      <c r="I653" t="inlineStr">
        <is>
          <t>Oui</t>
        </is>
      </c>
      <c r="J653" t="n">
        <v/>
      </c>
      <c r="K653" t="n">
        <v/>
      </c>
      <c r="L653" t="inlineStr">
        <is>
          <t>Marine</t>
        </is>
      </c>
      <c r="M653" t="inlineStr">
        <is>
          <t>MPA design;Conservation prioritization;Biodiversity assessment</t>
        </is>
      </c>
      <c r="N653" t="inlineStr">
        <is>
          <t>Atlantic - Tropical;Caribbean Sea</t>
        </is>
      </c>
      <c r="O653" t="n">
        <v/>
      </c>
      <c r="P653" t="n">
        <v/>
      </c>
      <c r="Q653" t="n">
        <v/>
      </c>
      <c r="R653" t="n">
        <v/>
      </c>
      <c r="S653" t="n">
        <v/>
      </c>
      <c r="T653" t="n">
        <v/>
      </c>
    </row>
    <row r="654">
      <c r="A654" t="inlineStr">
        <is>
          <t>ART_0653</t>
        </is>
      </c>
      <c r="B654" t="inlineStr">
        <is>
          <t>À faire</t>
        </is>
      </c>
      <c r="C654" t="inlineStr">
        <is>
          <t>Medium</t>
        </is>
      </c>
      <c r="D654" t="inlineStr">
        <is>
          <t>Systematic Conservation Planning: A Better Recipe for Managing the High Seas for Biodiversity Conservation and Sustainable Use</t>
        </is>
      </c>
      <c r="E654" t="n">
        <v>2013</v>
      </c>
      <c r="F654" t="inlineStr">
        <is>
          <t>Conservation Letters</t>
        </is>
      </c>
      <c r="G654" t="inlineStr">
        <is>
          <t>https://doi.org/10.1111/conl.12010</t>
        </is>
      </c>
      <c r="H654" t="n">
        <v>149</v>
      </c>
      <c r="I654" t="inlineStr">
        <is>
          <t>Oui</t>
        </is>
      </c>
      <c r="J654" t="n">
        <v/>
      </c>
      <c r="K654" t="n">
        <v/>
      </c>
      <c r="L654" t="inlineStr">
        <is>
          <t>Marine;Terrestrial</t>
        </is>
      </c>
      <c r="M654" t="inlineStr">
        <is>
          <t>Conservation prioritization;Biodiversity assessment;Resource management</t>
        </is>
      </c>
      <c r="N654" t="inlineStr">
        <is>
          <t>Global</t>
        </is>
      </c>
      <c r="O654" t="n">
        <v/>
      </c>
      <c r="P654" t="n">
        <v/>
      </c>
      <c r="Q654" t="n">
        <v/>
      </c>
      <c r="R654" t="n">
        <v/>
      </c>
      <c r="S654" t="n">
        <v/>
      </c>
      <c r="T654" t="n">
        <v/>
      </c>
    </row>
    <row r="655">
      <c r="A655" t="inlineStr">
        <is>
          <t>ART_0654</t>
        </is>
      </c>
      <c r="B655" t="inlineStr">
        <is>
          <t>À faire</t>
        </is>
      </c>
      <c r="C655" t="inlineStr">
        <is>
          <t>Medium</t>
        </is>
      </c>
      <c r="D655" t="inlineStr">
        <is>
          <t>Informed opportunism for conservation planning in the Solomon Islands</t>
        </is>
      </c>
      <c r="E655" t="n">
        <v>2010</v>
      </c>
      <c r="F655" t="inlineStr">
        <is>
          <t>Conservation Letters</t>
        </is>
      </c>
      <c r="G655" t="inlineStr">
        <is>
          <t>https://doi.org/10.1111/j.1755-263x.2010.00140.x</t>
        </is>
      </c>
      <c r="H655" t="n">
        <v>108</v>
      </c>
      <c r="I655" t="inlineStr">
        <is>
          <t>Non</t>
        </is>
      </c>
      <c r="J655" t="n">
        <v/>
      </c>
      <c r="K655" t="n">
        <v/>
      </c>
      <c r="L655" t="inlineStr">
        <is>
          <t>Marine;Terrestrial</t>
        </is>
      </c>
      <c r="M655" t="inlineStr">
        <is>
          <t>Conservation prioritization</t>
        </is>
      </c>
      <c r="N655" t="n">
        <v/>
      </c>
      <c r="O655" t="n">
        <v/>
      </c>
      <c r="P655" t="n">
        <v/>
      </c>
      <c r="Q655" t="n">
        <v/>
      </c>
      <c r="R655" t="n">
        <v/>
      </c>
      <c r="S655" t="n">
        <v/>
      </c>
      <c r="T655" t="n">
        <v/>
      </c>
    </row>
    <row r="656">
      <c r="A656" t="inlineStr">
        <is>
          <t>ART_0655</t>
        </is>
      </c>
      <c r="B656" t="inlineStr">
        <is>
          <t>À faire</t>
        </is>
      </c>
      <c r="C656" t="inlineStr">
        <is>
          <t>Medium</t>
        </is>
      </c>
      <c r="D656" t="inlineStr">
        <is>
          <t>Twelve Recommendations for Advancing Marine Conservation in European and Contiguous Seas</t>
        </is>
      </c>
      <c r="E656" t="n">
        <v>2020</v>
      </c>
      <c r="F656" t="inlineStr">
        <is>
          <t>Frontiers in Marine Science</t>
        </is>
      </c>
      <c r="G656" t="inlineStr">
        <is>
          <t>https://doi.org/10.3389/fmars.2020.565968</t>
        </is>
      </c>
      <c r="H656" t="n">
        <v>92</v>
      </c>
      <c r="I656" t="inlineStr">
        <is>
          <t>Oui</t>
        </is>
      </c>
      <c r="J656" t="n">
        <v/>
      </c>
      <c r="K656" t="n">
        <v/>
      </c>
      <c r="L656" t="inlineStr">
        <is>
          <t>Marine;Freshwater</t>
        </is>
      </c>
      <c r="M656" t="inlineStr">
        <is>
          <t>MPA design;MSP;Conservation prioritization</t>
        </is>
      </c>
      <c r="N656" t="inlineStr">
        <is>
          <t>Global</t>
        </is>
      </c>
      <c r="O656" t="n">
        <v/>
      </c>
      <c r="P656" t="n">
        <v/>
      </c>
      <c r="Q656" t="n">
        <v/>
      </c>
      <c r="R656" t="n">
        <v/>
      </c>
      <c r="S656" t="n">
        <v/>
      </c>
      <c r="T656" t="n">
        <v/>
      </c>
    </row>
    <row r="657">
      <c r="A657" t="inlineStr">
        <is>
          <t>ART_0656</t>
        </is>
      </c>
      <c r="B657" t="inlineStr">
        <is>
          <t>À faire</t>
        </is>
      </c>
      <c r="C657" t="inlineStr">
        <is>
          <t>Medium</t>
        </is>
      </c>
      <c r="D657" t="inlineStr">
        <is>
          <t>Large marine protected areas represent biodiversity now and under climate change</t>
        </is>
      </c>
      <c r="E657" t="n">
        <v>2017</v>
      </c>
      <c r="F657" t="inlineStr">
        <is>
          <t>Scientific Reports</t>
        </is>
      </c>
      <c r="G657" t="inlineStr">
        <is>
          <t>https://doi.org/10.1038/s41598-017-08758-5</t>
        </is>
      </c>
      <c r="H657" t="n">
        <v>91</v>
      </c>
      <c r="I657" t="inlineStr">
        <is>
          <t>Oui</t>
        </is>
      </c>
      <c r="J657" t="n">
        <v/>
      </c>
      <c r="K657" t="n">
        <v/>
      </c>
      <c r="L657" t="inlineStr">
        <is>
          <t>Marine</t>
        </is>
      </c>
      <c r="M657" t="inlineStr">
        <is>
          <t>MPA design;Conservation prioritization;Climate adaptation</t>
        </is>
      </c>
      <c r="N657" t="inlineStr">
        <is>
          <t>Global</t>
        </is>
      </c>
      <c r="O657" t="n">
        <v/>
      </c>
      <c r="P657" t="n">
        <v/>
      </c>
      <c r="Q657" t="n">
        <v/>
      </c>
      <c r="R657" t="n">
        <v/>
      </c>
      <c r="S657" t="n">
        <v/>
      </c>
      <c r="T657" t="n">
        <v/>
      </c>
    </row>
    <row r="658">
      <c r="A658" s="4" t="inlineStr">
        <is>
          <t>ART_0657</t>
        </is>
      </c>
      <c r="B658" s="4" t="inlineStr">
        <is>
          <t>À faire</t>
        </is>
      </c>
      <c r="C658" s="4" t="inlineStr">
        <is>
          <t>High</t>
        </is>
      </c>
      <c r="D658" s="4" t="inlineStr">
        <is>
          <t>Systematic conservation planning in the eastern English Channel: comparing the Marxan and Zonation decision-support tools</t>
        </is>
      </c>
      <c r="E658" s="4" t="n">
        <v>2011</v>
      </c>
      <c r="F658" s="4" t="inlineStr">
        <is>
          <t>ICES Journal of Marine Science</t>
        </is>
      </c>
      <c r="G658" s="4" t="inlineStr">
        <is>
          <t>https://doi.org/10.1093/icesjms/fsr180</t>
        </is>
      </c>
      <c r="H658" s="4" t="n">
        <v>84</v>
      </c>
      <c r="I658" s="4" t="inlineStr">
        <is>
          <t>Oui</t>
        </is>
      </c>
      <c r="J658" s="4" t="inlineStr">
        <is>
          <t>Marxan;Zonation</t>
        </is>
      </c>
      <c r="K658" s="4" t="inlineStr">
        <is>
          <t>Conservation prioritization</t>
        </is>
      </c>
      <c r="L658" s="4" t="inlineStr">
        <is>
          <t>Marine</t>
        </is>
      </c>
      <c r="M658" s="4" t="inlineStr">
        <is>
          <t>MPA design;Conservation prioritization</t>
        </is>
      </c>
      <c r="N658" s="4" t="n">
        <v/>
      </c>
      <c r="O658" s="4" t="n">
        <v/>
      </c>
      <c r="P658" s="4" t="n">
        <v/>
      </c>
      <c r="Q658" s="4" t="n">
        <v/>
      </c>
      <c r="R658" s="4" t="n">
        <v/>
      </c>
      <c r="S658" s="4" t="n">
        <v/>
      </c>
      <c r="T658" s="4" t="n">
        <v/>
      </c>
    </row>
    <row r="659">
      <c r="A659" t="inlineStr">
        <is>
          <t>ART_0658</t>
        </is>
      </c>
      <c r="B659" t="inlineStr">
        <is>
          <t>À faire</t>
        </is>
      </c>
      <c r="C659" t="inlineStr">
        <is>
          <t>Low</t>
        </is>
      </c>
      <c r="D659" t="inlineStr">
        <is>
          <t>Are outcomes matching policy commitments in Australian marine conservation planning?</t>
        </is>
      </c>
      <c r="E659" t="n">
        <v>2013</v>
      </c>
      <c r="F659" t="inlineStr">
        <is>
          <t>Marine Policy</t>
        </is>
      </c>
      <c r="G659" t="inlineStr">
        <is>
          <t>https://doi.org/10.1016/j.marpol.2013.01.012</t>
        </is>
      </c>
      <c r="H659" t="n">
        <v>65</v>
      </c>
      <c r="I659" t="inlineStr">
        <is>
          <t>Non</t>
        </is>
      </c>
      <c r="J659" t="n">
        <v/>
      </c>
      <c r="K659" t="n">
        <v/>
      </c>
      <c r="L659" t="inlineStr">
        <is>
          <t>Marine</t>
        </is>
      </c>
      <c r="M659" t="n">
        <v/>
      </c>
      <c r="N659" t="n">
        <v/>
      </c>
      <c r="O659" t="n">
        <v/>
      </c>
      <c r="P659" t="n">
        <v/>
      </c>
      <c r="Q659" t="n">
        <v/>
      </c>
      <c r="R659" t="n">
        <v/>
      </c>
      <c r="S659" t="n">
        <v/>
      </c>
      <c r="T659" t="n">
        <v/>
      </c>
    </row>
    <row r="660">
      <c r="A660" s="4" t="inlineStr">
        <is>
          <t>ART_0659</t>
        </is>
      </c>
      <c r="B660" s="4" t="inlineStr">
        <is>
          <t>À faire</t>
        </is>
      </c>
      <c r="C660" s="4" t="inlineStr">
        <is>
          <t>High</t>
        </is>
      </c>
      <c r="D660" s="4" t="inlineStr">
        <is>
          <t>The Crowded Sea: Incorporating Multiple Marine Activities in Conservation Plans Can Significantly Alter Spatial Priorities</t>
        </is>
      </c>
      <c r="E660" s="4" t="n">
        <v>2014</v>
      </c>
      <c r="F660" s="4" t="inlineStr">
        <is>
          <t>PLoS ONE</t>
        </is>
      </c>
      <c r="G660" s="4" t="inlineStr">
        <is>
          <t>https://doi.org/10.1371/journal.pone.0104489</t>
        </is>
      </c>
      <c r="H660" s="4" t="n">
        <v>68</v>
      </c>
      <c r="I660" s="4" t="inlineStr">
        <is>
          <t>Oui</t>
        </is>
      </c>
      <c r="J660" s="4" t="inlineStr">
        <is>
          <t>Marxan</t>
        </is>
      </c>
      <c r="K660" s="4" t="inlineStr">
        <is>
          <t>Conservation prioritization</t>
        </is>
      </c>
      <c r="L660" s="4" t="inlineStr">
        <is>
          <t>Marine</t>
        </is>
      </c>
      <c r="M660" s="4" t="inlineStr">
        <is>
          <t>Fisheries management;Conservation prioritization;Biodiversity assessment</t>
        </is>
      </c>
      <c r="N660" s="4" t="inlineStr">
        <is>
          <t>Mediterranean Sea</t>
        </is>
      </c>
      <c r="O660" s="4" t="n">
        <v/>
      </c>
      <c r="P660" s="4" t="n">
        <v/>
      </c>
      <c r="Q660" s="4" t="n">
        <v/>
      </c>
      <c r="R660" s="4" t="n">
        <v/>
      </c>
      <c r="S660" s="4" t="n">
        <v/>
      </c>
      <c r="T660" s="4" t="n">
        <v/>
      </c>
    </row>
    <row r="661">
      <c r="A661" s="4" t="inlineStr">
        <is>
          <t>ART_0660</t>
        </is>
      </c>
      <c r="B661" s="4" t="inlineStr">
        <is>
          <t>À faire</t>
        </is>
      </c>
      <c r="C661" s="4" t="inlineStr">
        <is>
          <t>High</t>
        </is>
      </c>
      <c r="D661" s="4" t="inlineStr">
        <is>
          <t>Large‐scale conservation planning in a multinational marine environment: cost matters</t>
        </is>
      </c>
      <c r="E661" s="4" t="n">
        <v>2013</v>
      </c>
      <c r="F661" s="4" t="inlineStr">
        <is>
          <t>Ecological Applications</t>
        </is>
      </c>
      <c r="G661" s="4" t="inlineStr">
        <is>
          <t>https://doi.org/10.1890/13-1249.1</t>
        </is>
      </c>
      <c r="H661" s="4" t="n">
        <v>68</v>
      </c>
      <c r="I661" s="4" t="inlineStr">
        <is>
          <t>Non</t>
        </is>
      </c>
      <c r="J661" s="4" t="inlineStr">
        <is>
          <t>Marxan</t>
        </is>
      </c>
      <c r="K661" s="4" t="inlineStr">
        <is>
          <t>Conservation prioritization</t>
        </is>
      </c>
      <c r="L661" s="4" t="inlineStr">
        <is>
          <t>Marine</t>
        </is>
      </c>
      <c r="M661" s="4" t="inlineStr">
        <is>
          <t>MPA design;Fisheries management;Conservation prioritization</t>
        </is>
      </c>
      <c r="N661" s="4" t="inlineStr">
        <is>
          <t>Mediterranean Sea</t>
        </is>
      </c>
      <c r="O661" s="4" t="n">
        <v/>
      </c>
      <c r="P661" s="4" t="n">
        <v/>
      </c>
      <c r="Q661" s="4" t="n">
        <v/>
      </c>
      <c r="R661" s="4" t="n">
        <v/>
      </c>
      <c r="S661" s="4" t="n">
        <v/>
      </c>
      <c r="T661" s="4" t="n">
        <v/>
      </c>
    </row>
    <row r="662">
      <c r="A662" t="inlineStr">
        <is>
          <t>ART_0661</t>
        </is>
      </c>
      <c r="B662" t="inlineStr">
        <is>
          <t>À faire</t>
        </is>
      </c>
      <c r="C662" t="inlineStr">
        <is>
          <t>Medium</t>
        </is>
      </c>
      <c r="D662" t="inlineStr">
        <is>
          <t>Important Bird and Biodiversity Areas (IBAs): the development and characteristics of a global inventory of key sites for biodiversity</t>
        </is>
      </c>
      <c r="E662" t="n">
        <v>2018</v>
      </c>
      <c r="F662" t="inlineStr">
        <is>
          <t>Bird Conservation International</t>
        </is>
      </c>
      <c r="G662" t="inlineStr">
        <is>
          <t>https://doi.org/10.1017/s0959270918000102</t>
        </is>
      </c>
      <c r="H662" t="n">
        <v>161</v>
      </c>
      <c r="I662" t="inlineStr">
        <is>
          <t>Oui</t>
        </is>
      </c>
      <c r="J662" t="n">
        <v/>
      </c>
      <c r="K662" t="n">
        <v/>
      </c>
      <c r="L662" t="inlineStr">
        <is>
          <t>Marine;Terrestrial;Freshwater</t>
        </is>
      </c>
      <c r="M662" t="inlineStr">
        <is>
          <t>Biodiversity assessment</t>
        </is>
      </c>
      <c r="N662" t="inlineStr">
        <is>
          <t>Global</t>
        </is>
      </c>
      <c r="O662" t="n">
        <v/>
      </c>
      <c r="P662" t="n">
        <v/>
      </c>
      <c r="Q662" t="n">
        <v/>
      </c>
      <c r="R662" t="n">
        <v/>
      </c>
      <c r="S662" t="n">
        <v/>
      </c>
      <c r="T662" t="n">
        <v/>
      </c>
    </row>
    <row r="663">
      <c r="A663" s="4" t="inlineStr">
        <is>
          <t>ART_0662</t>
        </is>
      </c>
      <c r="B663" s="4" t="inlineStr">
        <is>
          <t>À faire</t>
        </is>
      </c>
      <c r="C663" s="4" t="inlineStr">
        <is>
          <t>High</t>
        </is>
      </c>
      <c r="D663" s="4" t="inlineStr">
        <is>
          <t>A blueprint for securing Brazil's marine biodiversity and supporting the achievement of global conservation goals</t>
        </is>
      </c>
      <c r="E663" s="4" t="n">
        <v>2020</v>
      </c>
      <c r="F663" s="4" t="inlineStr">
        <is>
          <t>Diversity and Distributions</t>
        </is>
      </c>
      <c r="G663" s="4" t="inlineStr">
        <is>
          <t>https://doi.org/10.1111/ddi.13183</t>
        </is>
      </c>
      <c r="H663" s="4" t="n">
        <v>121</v>
      </c>
      <c r="I663" s="4" t="inlineStr">
        <is>
          <t>Oui</t>
        </is>
      </c>
      <c r="J663" s="4" t="n">
        <v/>
      </c>
      <c r="K663" s="4" t="inlineStr">
        <is>
          <t>Connectivity model</t>
        </is>
      </c>
      <c r="L663" s="4" t="inlineStr">
        <is>
          <t>Marine</t>
        </is>
      </c>
      <c r="M663" s="4" t="inlineStr">
        <is>
          <t>MPA design;Fisheries management;Conservation prioritization</t>
        </is>
      </c>
      <c r="N663" s="4" t="inlineStr">
        <is>
          <t>Global</t>
        </is>
      </c>
      <c r="O663" s="4" t="n">
        <v/>
      </c>
      <c r="P663" s="4" t="n">
        <v/>
      </c>
      <c r="Q663" s="4" t="n">
        <v/>
      </c>
      <c r="R663" s="4" t="n">
        <v/>
      </c>
      <c r="S663" s="4" t="n">
        <v/>
      </c>
      <c r="T663" s="4" t="n">
        <v/>
      </c>
    </row>
    <row r="664">
      <c r="A664" t="inlineStr">
        <is>
          <t>ART_0663</t>
        </is>
      </c>
      <c r="B664" t="inlineStr">
        <is>
          <t>À faire</t>
        </is>
      </c>
      <c r="C664" t="inlineStr">
        <is>
          <t>Medium</t>
        </is>
      </c>
      <c r="D664" t="inlineStr">
        <is>
          <t>Collaboration among countries in marine conservation can achieve substantial efficiencies</t>
        </is>
      </c>
      <c r="E664" t="n">
        <v>2013</v>
      </c>
      <c r="F664" t="inlineStr">
        <is>
          <t>Diversity and Distributions</t>
        </is>
      </c>
      <c r="G664" t="inlineStr">
        <is>
          <t>https://doi.org/10.1111/ddi.12095</t>
        </is>
      </c>
      <c r="H664" t="n">
        <v>82</v>
      </c>
      <c r="I664" t="inlineStr">
        <is>
          <t>Oui</t>
        </is>
      </c>
      <c r="J664" t="n">
        <v/>
      </c>
      <c r="K664" t="n">
        <v/>
      </c>
      <c r="L664" t="inlineStr">
        <is>
          <t>Marine</t>
        </is>
      </c>
      <c r="M664" t="inlineStr">
        <is>
          <t>Fisheries management;Conservation prioritization;Biodiversity assessment</t>
        </is>
      </c>
      <c r="N664" t="inlineStr">
        <is>
          <t>Mediterranean Sea</t>
        </is>
      </c>
      <c r="O664" t="n">
        <v/>
      </c>
      <c r="P664" t="n">
        <v/>
      </c>
      <c r="Q664" t="n">
        <v/>
      </c>
      <c r="R664" t="n">
        <v/>
      </c>
      <c r="S664" t="n">
        <v/>
      </c>
      <c r="T664" t="n">
        <v/>
      </c>
    </row>
    <row r="665">
      <c r="A665" s="4" t="inlineStr">
        <is>
          <t>ART_0664</t>
        </is>
      </c>
      <c r="B665" s="4" t="inlineStr">
        <is>
          <t>À faire</t>
        </is>
      </c>
      <c r="C665" s="4" t="inlineStr">
        <is>
          <t>High</t>
        </is>
      </c>
      <c r="D665" s="4" t="inlineStr">
        <is>
          <t>Merging connectivity rules and large‐scale condition assessment improves conservation adequacy in river systems</t>
        </is>
      </c>
      <c r="E665" s="4" t="n">
        <v>2012</v>
      </c>
      <c r="F665" s="4" t="inlineStr">
        <is>
          <t>Journal of Applied Ecology</t>
        </is>
      </c>
      <c r="G665" s="4" t="inlineStr">
        <is>
          <t>https://doi.org/10.1111/j.1365-2664.2012.02177.x</t>
        </is>
      </c>
      <c r="H665" s="4" t="n">
        <v>100</v>
      </c>
      <c r="I665" s="4" t="inlineStr">
        <is>
          <t>Oui</t>
        </is>
      </c>
      <c r="J665" s="4" t="inlineStr">
        <is>
          <t>Marxan</t>
        </is>
      </c>
      <c r="K665" s="4" t="inlineStr">
        <is>
          <t>Conservation prioritization</t>
        </is>
      </c>
      <c r="L665" s="4" t="inlineStr">
        <is>
          <t>Marine;Terrestrial;Freshwater</t>
        </is>
      </c>
      <c r="M665" s="4" t="inlineStr">
        <is>
          <t>Fisheries management;Conservation prioritization;Biodiversity assessment</t>
        </is>
      </c>
      <c r="N665" s="4" t="n">
        <v/>
      </c>
      <c r="O665" s="4" t="n">
        <v/>
      </c>
      <c r="P665" s="4" t="n">
        <v/>
      </c>
      <c r="Q665" s="4" t="n">
        <v/>
      </c>
      <c r="R665" s="4" t="n">
        <v/>
      </c>
      <c r="S665" s="4" t="n">
        <v/>
      </c>
      <c r="T665" s="4" t="n">
        <v/>
      </c>
    </row>
    <row r="666">
      <c r="A666" t="inlineStr">
        <is>
          <t>ART_0665</t>
        </is>
      </c>
      <c r="B666" t="inlineStr">
        <is>
          <t>À faire</t>
        </is>
      </c>
      <c r="C666" t="inlineStr">
        <is>
          <t>Medium</t>
        </is>
      </c>
      <c r="D666" t="inlineStr">
        <is>
          <t>Spatial Restoration Ecology: Placing Restoration in a Landscape Context</t>
        </is>
      </c>
      <c r="E666" t="n">
        <v>2018</v>
      </c>
      <c r="F666" t="inlineStr">
        <is>
          <t>BioScience</t>
        </is>
      </c>
      <c r="G666" t="inlineStr">
        <is>
          <t>https://doi.org/10.1093/biosci/biy126</t>
        </is>
      </c>
      <c r="H666" t="n">
        <v>97</v>
      </c>
      <c r="I666" t="inlineStr">
        <is>
          <t>Oui</t>
        </is>
      </c>
      <c r="J666" t="n">
        <v/>
      </c>
      <c r="K666" t="n">
        <v/>
      </c>
      <c r="L666" t="inlineStr">
        <is>
          <t>Marine;Terrestrial;Freshwater</t>
        </is>
      </c>
      <c r="M666" t="inlineStr">
        <is>
          <t>MPA design;Conservation prioritization;Restoration</t>
        </is>
      </c>
      <c r="N666" t="inlineStr">
        <is>
          <t>Global</t>
        </is>
      </c>
      <c r="O666" t="n">
        <v/>
      </c>
      <c r="P666" t="n">
        <v/>
      </c>
      <c r="Q666" t="n">
        <v/>
      </c>
      <c r="R666" t="n">
        <v/>
      </c>
      <c r="S666" t="n">
        <v/>
      </c>
      <c r="T666" t="n">
        <v/>
      </c>
    </row>
    <row r="667">
      <c r="A667" t="inlineStr">
        <is>
          <t>ART_0666</t>
        </is>
      </c>
      <c r="B667" t="inlineStr">
        <is>
          <t>À faire</t>
        </is>
      </c>
      <c r="C667" t="inlineStr">
        <is>
          <t>Low</t>
        </is>
      </c>
      <c r="D667" t="inlineStr">
        <is>
          <t>A hierarchical framework for classifying seabed biodiversity with application to planning and managing Australia’s marine biological resources</t>
        </is>
      </c>
      <c r="E667" t="n">
        <v>2010</v>
      </c>
      <c r="F667" t="inlineStr">
        <is>
          <t>Biological Conservation</t>
        </is>
      </c>
      <c r="G667" t="inlineStr">
        <is>
          <t>https://doi.org/10.1016/j.biocon.2010.04.008</t>
        </is>
      </c>
      <c r="H667" t="n">
        <v>92</v>
      </c>
      <c r="I667" t="inlineStr">
        <is>
          <t>Non</t>
        </is>
      </c>
      <c r="J667" t="n">
        <v/>
      </c>
      <c r="K667" t="n">
        <v/>
      </c>
      <c r="L667" t="inlineStr">
        <is>
          <t>Marine</t>
        </is>
      </c>
      <c r="M667" t="inlineStr">
        <is>
          <t>Biodiversity assessment</t>
        </is>
      </c>
      <c r="N667" t="n">
        <v/>
      </c>
      <c r="O667" t="n">
        <v/>
      </c>
      <c r="P667" t="n">
        <v/>
      </c>
      <c r="Q667" t="n">
        <v/>
      </c>
      <c r="R667" t="n">
        <v/>
      </c>
      <c r="S667" t="n">
        <v/>
      </c>
      <c r="T667" t="n">
        <v/>
      </c>
    </row>
    <row r="668">
      <c r="A668" s="4" t="inlineStr">
        <is>
          <t>ART_0667</t>
        </is>
      </c>
      <c r="B668" s="4" t="inlineStr">
        <is>
          <t>À faire</t>
        </is>
      </c>
      <c r="C668" s="4" t="inlineStr">
        <is>
          <t>High</t>
        </is>
      </c>
      <c r="D668" s="4" t="inlineStr">
        <is>
          <t>Space invaders; biological invasions in marine conservation planning</t>
        </is>
      </c>
      <c r="E668" s="4" t="n">
        <v>2016</v>
      </c>
      <c r="F668" s="4" t="inlineStr">
        <is>
          <t>Diversity and Distributions</t>
        </is>
      </c>
      <c r="G668" s="4" t="inlineStr">
        <is>
          <t>https://doi.org/10.1111/ddi.12491</t>
        </is>
      </c>
      <c r="H668" s="4" t="n">
        <v>65</v>
      </c>
      <c r="I668" s="4" t="inlineStr">
        <is>
          <t>Oui</t>
        </is>
      </c>
      <c r="J668" s="4" t="inlineStr">
        <is>
          <t>Marxan</t>
        </is>
      </c>
      <c r="K668" s="4" t="inlineStr">
        <is>
          <t>Conservation prioritization</t>
        </is>
      </c>
      <c r="L668" s="4" t="inlineStr">
        <is>
          <t>Marine</t>
        </is>
      </c>
      <c r="M668" s="4" t="inlineStr">
        <is>
          <t>MPA design;Conservation prioritization;Biodiversity assessment</t>
        </is>
      </c>
      <c r="N668" s="4" t="inlineStr">
        <is>
          <t>Mediterranean Sea</t>
        </is>
      </c>
      <c r="O668" s="4" t="n">
        <v/>
      </c>
      <c r="P668" s="4" t="n">
        <v/>
      </c>
      <c r="Q668" s="4" t="n">
        <v/>
      </c>
      <c r="R668" s="4" t="n">
        <v/>
      </c>
      <c r="S668" s="4" t="n">
        <v/>
      </c>
      <c r="T668" s="4" t="n">
        <v/>
      </c>
    </row>
    <row r="669">
      <c r="A669" s="4" t="inlineStr">
        <is>
          <t>ART_0668</t>
        </is>
      </c>
      <c r="B669" s="4" t="inlineStr">
        <is>
          <t>À faire</t>
        </is>
      </c>
      <c r="C669" s="4" t="inlineStr">
        <is>
          <t>High</t>
        </is>
      </c>
      <c r="D669" s="4" t="inlineStr">
        <is>
          <t>Biodiversity data requirements for systematic conservation planning in the Mediterranean Sea</t>
        </is>
      </c>
      <c r="E669" s="4" t="n">
        <v>2014</v>
      </c>
      <c r="F669" s="4" t="inlineStr">
        <is>
          <t>Marine Ecology Progress Series</t>
        </is>
      </c>
      <c r="G669" s="4" t="inlineStr">
        <is>
          <t>https://doi.org/10.3354/meps10857</t>
        </is>
      </c>
      <c r="H669" s="4" t="n">
        <v>65</v>
      </c>
      <c r="I669" s="4" t="inlineStr">
        <is>
          <t>Oui</t>
        </is>
      </c>
      <c r="J669" s="4" t="n">
        <v/>
      </c>
      <c r="K669" s="4" t="inlineStr">
        <is>
          <t>SDM</t>
        </is>
      </c>
      <c r="L669" s="4" t="inlineStr">
        <is>
          <t>Marine</t>
        </is>
      </c>
      <c r="M669" s="4" t="inlineStr">
        <is>
          <t>MPA design;Conservation prioritization;Climate adaptation</t>
        </is>
      </c>
      <c r="N669" s="4" t="inlineStr">
        <is>
          <t>Mediterranean Sea</t>
        </is>
      </c>
      <c r="O669" s="4" t="n">
        <v/>
      </c>
      <c r="P669" s="4" t="n">
        <v/>
      </c>
      <c r="Q669" s="4" t="n">
        <v/>
      </c>
      <c r="R669" s="4" t="n">
        <v/>
      </c>
      <c r="S669" s="4" t="n">
        <v/>
      </c>
      <c r="T669" s="4" t="n">
        <v/>
      </c>
    </row>
    <row r="670">
      <c r="A670" t="inlineStr">
        <is>
          <t>ART_0669</t>
        </is>
      </c>
      <c r="B670" t="inlineStr">
        <is>
          <t>À faire</t>
        </is>
      </c>
      <c r="C670" t="inlineStr">
        <is>
          <t>Medium</t>
        </is>
      </c>
      <c r="D670" t="inlineStr">
        <is>
          <t>Place‐based approaches to marine mammal conservation</t>
        </is>
      </c>
      <c r="E670" t="n">
        <v>2016</v>
      </c>
      <c r="F670" t="inlineStr">
        <is>
          <t>Aquatic Conservation Marine and Freshwater Ecosystems</t>
        </is>
      </c>
      <c r="G670" t="inlineStr">
        <is>
          <t>https://doi.org/10.1002/aqc.2642</t>
        </is>
      </c>
      <c r="H670" t="n">
        <v>102</v>
      </c>
      <c r="I670" t="inlineStr">
        <is>
          <t>Oui</t>
        </is>
      </c>
      <c r="J670" t="n">
        <v/>
      </c>
      <c r="K670" t="n">
        <v/>
      </c>
      <c r="L670" t="inlineStr">
        <is>
          <t>Marine</t>
        </is>
      </c>
      <c r="M670" t="inlineStr">
        <is>
          <t>MPA design;MSP;Biodiversity assessment</t>
        </is>
      </c>
      <c r="N670" t="n">
        <v/>
      </c>
      <c r="O670" t="n">
        <v/>
      </c>
      <c r="P670" t="n">
        <v/>
      </c>
      <c r="Q670" t="n">
        <v/>
      </c>
      <c r="R670" t="n">
        <v/>
      </c>
      <c r="S670" t="n">
        <v/>
      </c>
      <c r="T670" t="n">
        <v/>
      </c>
    </row>
    <row r="671">
      <c r="A671" t="inlineStr">
        <is>
          <t>ART_0670</t>
        </is>
      </c>
      <c r="B671" t="inlineStr">
        <is>
          <t>À faire</t>
        </is>
      </c>
      <c r="C671" t="inlineStr">
        <is>
          <t>Low</t>
        </is>
      </c>
      <c r="D671" t="inlineStr">
        <is>
          <t>A comparison of zoning analyses to inform the planning of a marine protected area network in Raja Ampat, Indonesia</t>
        </is>
      </c>
      <c r="E671" t="n">
        <v>2012</v>
      </c>
      <c r="F671" t="inlineStr">
        <is>
          <t>Marine Policy</t>
        </is>
      </c>
      <c r="G671" t="inlineStr">
        <is>
          <t>https://doi.org/10.1016/j.marpol.2012.05.035</t>
        </is>
      </c>
      <c r="H671" t="n">
        <v>97</v>
      </c>
      <c r="I671" t="inlineStr">
        <is>
          <t>Non</t>
        </is>
      </c>
      <c r="J671" t="n">
        <v/>
      </c>
      <c r="K671" t="n">
        <v/>
      </c>
      <c r="L671" t="inlineStr">
        <is>
          <t>Marine</t>
        </is>
      </c>
      <c r="M671" t="inlineStr">
        <is>
          <t>MPA design</t>
        </is>
      </c>
      <c r="N671" t="n">
        <v/>
      </c>
      <c r="O671" t="n">
        <v/>
      </c>
      <c r="P671" t="n">
        <v/>
      </c>
      <c r="Q671" t="n">
        <v/>
      </c>
      <c r="R671" t="n">
        <v/>
      </c>
      <c r="S671" t="n">
        <v/>
      </c>
      <c r="T671" t="n">
        <v/>
      </c>
    </row>
    <row r="672">
      <c r="A672" t="inlineStr">
        <is>
          <t>ART_0671</t>
        </is>
      </c>
      <c r="B672" t="inlineStr">
        <is>
          <t>À faire</t>
        </is>
      </c>
      <c r="C672" t="inlineStr">
        <is>
          <t>Medium</t>
        </is>
      </c>
      <c r="D672" t="inlineStr">
        <is>
          <t>Absence of evidence for the conservation outcomes of systematic conservation planning around the globe: a systematic map</t>
        </is>
      </c>
      <c r="E672" t="n">
        <v>2018</v>
      </c>
      <c r="F672" t="inlineStr">
        <is>
          <t>Environmental Evidence</t>
        </is>
      </c>
      <c r="G672" t="inlineStr">
        <is>
          <t>https://doi.org/10.1186/s13750-018-0134-2</t>
        </is>
      </c>
      <c r="H672" t="n">
        <v>64</v>
      </c>
      <c r="I672" t="inlineStr">
        <is>
          <t>Oui</t>
        </is>
      </c>
      <c r="J672" t="n">
        <v/>
      </c>
      <c r="K672" t="n">
        <v/>
      </c>
      <c r="L672" t="inlineStr">
        <is>
          <t>Marine;Terrestrial</t>
        </is>
      </c>
      <c r="M672" t="inlineStr">
        <is>
          <t>MPA design;Conservation prioritization;Biodiversity assessment</t>
        </is>
      </c>
      <c r="N672" t="inlineStr">
        <is>
          <t>Global</t>
        </is>
      </c>
      <c r="O672" t="n">
        <v/>
      </c>
      <c r="P672" t="n">
        <v/>
      </c>
      <c r="Q672" t="n">
        <v/>
      </c>
      <c r="R672" t="n">
        <v/>
      </c>
      <c r="S672" t="n">
        <v/>
      </c>
      <c r="T672" t="n">
        <v/>
      </c>
    </row>
    <row r="673">
      <c r="A673" t="inlineStr">
        <is>
          <t>ART_0672</t>
        </is>
      </c>
      <c r="B673" t="inlineStr">
        <is>
          <t>À faire</t>
        </is>
      </c>
      <c r="C673" t="inlineStr">
        <is>
          <t>Low</t>
        </is>
      </c>
      <c r="D673" t="inlineStr">
        <is>
          <t>Designing a network of marine reserves in the Mediterranean Sea with limited socio-economic data</t>
        </is>
      </c>
      <c r="E673" t="n">
        <v>2010</v>
      </c>
      <c r="F673" t="inlineStr">
        <is>
          <t>Biological Conservation</t>
        </is>
      </c>
      <c r="G673" t="inlineStr">
        <is>
          <t>https://doi.org/10.1016/j.biocon.2010.11.006</t>
        </is>
      </c>
      <c r="H673" t="n">
        <v>59</v>
      </c>
      <c r="I673" t="inlineStr">
        <is>
          <t>Non</t>
        </is>
      </c>
      <c r="J673" t="n">
        <v/>
      </c>
      <c r="K673" t="n">
        <v/>
      </c>
      <c r="L673" t="inlineStr">
        <is>
          <t>Marine</t>
        </is>
      </c>
      <c r="M673" t="inlineStr">
        <is>
          <t>MPA design</t>
        </is>
      </c>
      <c r="N673" t="inlineStr">
        <is>
          <t>Mediterranean Sea</t>
        </is>
      </c>
      <c r="O673" t="n">
        <v/>
      </c>
      <c r="P673" t="n">
        <v/>
      </c>
      <c r="Q673" t="n">
        <v/>
      </c>
      <c r="R673" t="n">
        <v/>
      </c>
      <c r="S673" t="n">
        <v/>
      </c>
      <c r="T673" t="n">
        <v/>
      </c>
    </row>
    <row r="674">
      <c r="A674" t="inlineStr">
        <is>
          <t>ART_0673</t>
        </is>
      </c>
      <c r="B674" t="inlineStr">
        <is>
          <t>À faire</t>
        </is>
      </c>
      <c r="C674" t="inlineStr">
        <is>
          <t>Low</t>
        </is>
      </c>
      <c r="D674" t="inlineStr">
        <is>
          <t>Mapping seabed sediments: Comparison of manual, geostatistical, object-based image analysis and machine learning approaches</t>
        </is>
      </c>
      <c r="E674" t="n">
        <v>2014</v>
      </c>
      <c r="F674" t="inlineStr">
        <is>
          <t>Continental Shelf Research</t>
        </is>
      </c>
      <c r="G674" t="inlineStr">
        <is>
          <t>https://doi.org/10.1016/j.csr.2014.05.004</t>
        </is>
      </c>
      <c r="H674" t="n">
        <v>207</v>
      </c>
      <c r="I674" t="inlineStr">
        <is>
          <t>Non</t>
        </is>
      </c>
      <c r="J674" t="n">
        <v/>
      </c>
      <c r="K674" t="n">
        <v/>
      </c>
      <c r="L674" t="inlineStr">
        <is>
          <t>Marine</t>
        </is>
      </c>
      <c r="M674" t="n">
        <v/>
      </c>
      <c r="N674" t="n">
        <v/>
      </c>
      <c r="O674" t="n">
        <v/>
      </c>
      <c r="P674" t="n">
        <v/>
      </c>
      <c r="Q674" t="n">
        <v/>
      </c>
      <c r="R674" t="n">
        <v/>
      </c>
      <c r="S674" t="n">
        <v/>
      </c>
      <c r="T674" t="n">
        <v/>
      </c>
    </row>
    <row r="675">
      <c r="A675" t="inlineStr">
        <is>
          <t>ART_0674</t>
        </is>
      </c>
      <c r="B675" t="inlineStr">
        <is>
          <t>À faire</t>
        </is>
      </c>
      <c r="C675" t="inlineStr">
        <is>
          <t>Medium</t>
        </is>
      </c>
      <c r="D675" t="inlineStr">
        <is>
          <t>Impacts of the IUCN Red List of Ecosystems on conservation policy and practice</t>
        </is>
      </c>
      <c r="E675" t="n">
        <v>2019</v>
      </c>
      <c r="F675" t="inlineStr">
        <is>
          <t>Conservation Letters</t>
        </is>
      </c>
      <c r="G675" t="inlineStr">
        <is>
          <t>https://doi.org/10.1111/conl.12666</t>
        </is>
      </c>
      <c r="H675" t="n">
        <v>84</v>
      </c>
      <c r="I675" t="inlineStr">
        <is>
          <t>Oui</t>
        </is>
      </c>
      <c r="J675" t="n">
        <v/>
      </c>
      <c r="K675" t="n">
        <v/>
      </c>
      <c r="L675" t="inlineStr">
        <is>
          <t>Marine;Terrestrial;Freshwater</t>
        </is>
      </c>
      <c r="M675" t="inlineStr">
        <is>
          <t>MPA design;Biodiversity assessment</t>
        </is>
      </c>
      <c r="N675" t="inlineStr">
        <is>
          <t>Global</t>
        </is>
      </c>
      <c r="O675" t="n">
        <v/>
      </c>
      <c r="P675" t="n">
        <v/>
      </c>
      <c r="Q675" t="n">
        <v/>
      </c>
      <c r="R675" t="n">
        <v/>
      </c>
      <c r="S675" t="n">
        <v/>
      </c>
      <c r="T675" t="n">
        <v/>
      </c>
    </row>
    <row r="676">
      <c r="A676" t="inlineStr">
        <is>
          <t>ART_0675</t>
        </is>
      </c>
      <c r="B676" t="inlineStr">
        <is>
          <t>À faire</t>
        </is>
      </c>
      <c r="C676" t="inlineStr">
        <is>
          <t>Low</t>
        </is>
      </c>
      <c r="D676" t="inlineStr">
        <is>
          <t>Explicitly incorporating socioeconomic criteria and data into marine protected area zoning</t>
        </is>
      </c>
      <c r="E676" t="n">
        <v>2015</v>
      </c>
      <c r="F676" t="inlineStr">
        <is>
          <t>Ocean &amp; Coastal Management</t>
        </is>
      </c>
      <c r="G676" t="inlineStr">
        <is>
          <t>https://doi.org/10.1016/j.ocecoaman.2015.08.018</t>
        </is>
      </c>
      <c r="H676" t="n">
        <v>53</v>
      </c>
      <c r="I676" t="inlineStr">
        <is>
          <t>Non</t>
        </is>
      </c>
      <c r="J676" t="n">
        <v/>
      </c>
      <c r="K676" t="n">
        <v/>
      </c>
      <c r="L676" t="inlineStr">
        <is>
          <t>Marine</t>
        </is>
      </c>
      <c r="M676" t="inlineStr">
        <is>
          <t>MPA design</t>
        </is>
      </c>
      <c r="N676" t="n">
        <v/>
      </c>
      <c r="O676" t="n">
        <v/>
      </c>
      <c r="P676" t="n">
        <v/>
      </c>
      <c r="Q676" t="n">
        <v/>
      </c>
      <c r="R676" t="n">
        <v/>
      </c>
      <c r="S676" t="n">
        <v/>
      </c>
      <c r="T676" t="n">
        <v/>
      </c>
    </row>
    <row r="677">
      <c r="A677" t="inlineStr">
        <is>
          <t>ART_0676</t>
        </is>
      </c>
      <c r="B677" t="inlineStr">
        <is>
          <t>À faire</t>
        </is>
      </c>
      <c r="C677" t="inlineStr">
        <is>
          <t>Medium</t>
        </is>
      </c>
      <c r="D677" t="inlineStr">
        <is>
          <t>Assembling Ecological Pieces to Reconstruct the Conservation Puzzle of the Aegean Sea</t>
        </is>
      </c>
      <c r="E677" t="n">
        <v>2017</v>
      </c>
      <c r="F677" t="inlineStr">
        <is>
          <t>Frontiers in Marine Science</t>
        </is>
      </c>
      <c r="G677" t="inlineStr">
        <is>
          <t>https://doi.org/10.3389/fmars.2017.00347</t>
        </is>
      </c>
      <c r="H677" t="n">
        <v>70</v>
      </c>
      <c r="I677" t="inlineStr">
        <is>
          <t>Oui</t>
        </is>
      </c>
      <c r="J677" t="n">
        <v/>
      </c>
      <c r="K677" t="n">
        <v/>
      </c>
      <c r="L677" t="inlineStr">
        <is>
          <t>Marine</t>
        </is>
      </c>
      <c r="M677" t="inlineStr">
        <is>
          <t>EBM;Conservation prioritization;Biodiversity assessment</t>
        </is>
      </c>
      <c r="N677" t="inlineStr">
        <is>
          <t>Mediterranean Sea</t>
        </is>
      </c>
      <c r="O677" t="n">
        <v/>
      </c>
      <c r="P677" t="n">
        <v/>
      </c>
      <c r="Q677" t="n">
        <v/>
      </c>
      <c r="R677" t="n">
        <v/>
      </c>
      <c r="S677" t="n">
        <v/>
      </c>
      <c r="T677" t="n">
        <v/>
      </c>
    </row>
    <row r="678">
      <c r="A678" t="inlineStr">
        <is>
          <t>ART_0677</t>
        </is>
      </c>
      <c r="B678" t="inlineStr">
        <is>
          <t>À faire</t>
        </is>
      </c>
      <c r="C678" t="inlineStr">
        <is>
          <t>Low</t>
        </is>
      </c>
      <c r="D678" t="inlineStr">
        <is>
          <t>Fifty years on: Lessons from marine reserves in New Zealand and principles for a worldwide network</t>
        </is>
      </c>
      <c r="E678" t="n">
        <v>2014</v>
      </c>
      <c r="F678" t="inlineStr">
        <is>
          <t>Biological Conservation</t>
        </is>
      </c>
      <c r="G678" t="inlineStr">
        <is>
          <t>https://doi.org/10.1016/j.biocon.2014.01.014</t>
        </is>
      </c>
      <c r="H678" t="n">
        <v>110</v>
      </c>
      <c r="I678" t="inlineStr">
        <is>
          <t>Non</t>
        </is>
      </c>
      <c r="J678" t="n">
        <v/>
      </c>
      <c r="K678" t="n">
        <v/>
      </c>
      <c r="L678" t="inlineStr">
        <is>
          <t>Marine</t>
        </is>
      </c>
      <c r="M678" t="inlineStr">
        <is>
          <t>MPA design</t>
        </is>
      </c>
      <c r="N678" t="inlineStr">
        <is>
          <t>Global</t>
        </is>
      </c>
      <c r="O678" t="n">
        <v/>
      </c>
      <c r="P678" t="n">
        <v/>
      </c>
      <c r="Q678" t="n">
        <v/>
      </c>
      <c r="R678" t="n">
        <v/>
      </c>
      <c r="S678" t="n">
        <v/>
      </c>
      <c r="T678" t="n">
        <v/>
      </c>
    </row>
    <row r="679">
      <c r="A679" t="inlineStr">
        <is>
          <t>ART_0678</t>
        </is>
      </c>
      <c r="B679" t="inlineStr">
        <is>
          <t>À faire</t>
        </is>
      </c>
      <c r="C679" t="inlineStr">
        <is>
          <t>Medium</t>
        </is>
      </c>
      <c r="D679" t="inlineStr">
        <is>
          <t>Bridging the gap between ‘planning’ and ‘doing’ for biodiversity conservation in freshwaters</t>
        </is>
      </c>
      <c r="E679" t="n">
        <v>2010</v>
      </c>
      <c r="F679" t="inlineStr">
        <is>
          <t>Freshwater Biology</t>
        </is>
      </c>
      <c r="G679" t="inlineStr">
        <is>
          <t>https://doi.org/10.1111/j.1365-2427.2010.02514.x</t>
        </is>
      </c>
      <c r="H679" t="n">
        <v>58</v>
      </c>
      <c r="I679" t="inlineStr">
        <is>
          <t>Non</t>
        </is>
      </c>
      <c r="J679" t="n">
        <v/>
      </c>
      <c r="K679" t="n">
        <v/>
      </c>
      <c r="L679" t="inlineStr">
        <is>
          <t>Marine;Terrestrial;Freshwater</t>
        </is>
      </c>
      <c r="M679" t="inlineStr">
        <is>
          <t>Fisheries management;Conservation prioritization;Biodiversity assessment</t>
        </is>
      </c>
      <c r="N679" t="n">
        <v/>
      </c>
      <c r="O679" t="n">
        <v/>
      </c>
      <c r="P679" t="n">
        <v/>
      </c>
      <c r="Q679" t="n">
        <v/>
      </c>
      <c r="R679" t="n">
        <v/>
      </c>
      <c r="S679" t="n">
        <v/>
      </c>
      <c r="T679" t="n">
        <v/>
      </c>
    </row>
    <row r="680">
      <c r="A680" s="4" t="inlineStr">
        <is>
          <t>ART_0679</t>
        </is>
      </c>
      <c r="B680" s="4" t="inlineStr">
        <is>
          <t>À faire</t>
        </is>
      </c>
      <c r="C680" s="4" t="inlineStr">
        <is>
          <t>High</t>
        </is>
      </c>
      <c r="D680" s="4" t="inlineStr">
        <is>
          <t>Toward process‐based conservation prioritizations for freshwater ecosystems</t>
        </is>
      </c>
      <c r="E680" s="4" t="n">
        <v>2019</v>
      </c>
      <c r="F680" s="4" t="inlineStr">
        <is>
          <t>Aquatic Conservation Marine and Freshwater Ecosystems</t>
        </is>
      </c>
      <c r="G680" s="4" t="inlineStr">
        <is>
          <t>https://doi.org/10.1002/aqc.3162</t>
        </is>
      </c>
      <c r="H680" s="4" t="n">
        <v>57</v>
      </c>
      <c r="I680" s="4" t="inlineStr">
        <is>
          <t>Oui</t>
        </is>
      </c>
      <c r="J680" s="4" t="n">
        <v/>
      </c>
      <c r="K680" s="4" t="inlineStr">
        <is>
          <t>Connectivity model</t>
        </is>
      </c>
      <c r="L680" s="4" t="inlineStr">
        <is>
          <t>Marine;Terrestrial;Freshwater</t>
        </is>
      </c>
      <c r="M680" s="4" t="inlineStr">
        <is>
          <t>Fisheries management;Conservation prioritization;Biodiversity assessment</t>
        </is>
      </c>
      <c r="N680" s="4" t="inlineStr">
        <is>
          <t>Global</t>
        </is>
      </c>
      <c r="O680" s="4" t="n">
        <v/>
      </c>
      <c r="P680" s="4" t="n">
        <v/>
      </c>
      <c r="Q680" s="4" t="n">
        <v/>
      </c>
      <c r="R680" s="4" t="n">
        <v/>
      </c>
      <c r="S680" s="4" t="n">
        <v/>
      </c>
      <c r="T680" s="4" t="n">
        <v/>
      </c>
    </row>
    <row r="681">
      <c r="A681" t="inlineStr">
        <is>
          <t>ART_0680</t>
        </is>
      </c>
      <c r="B681" t="inlineStr">
        <is>
          <t>À faire</t>
        </is>
      </c>
      <c r="C681" t="inlineStr">
        <is>
          <t>Low</t>
        </is>
      </c>
      <c r="D681" t="inlineStr">
        <is>
          <t>Hindsight in marine protected area selection: A comparison of ecological representation arising from opportunistic and systematic approaches</t>
        </is>
      </c>
      <c r="E681" t="n">
        <v>2011</v>
      </c>
      <c r="F681" t="inlineStr">
        <is>
          <t>Biological Conservation</t>
        </is>
      </c>
      <c r="G681" t="inlineStr">
        <is>
          <t>https://doi.org/10.1016/j.biocon.2011.04.002</t>
        </is>
      </c>
      <c r="H681" t="n">
        <v>55</v>
      </c>
      <c r="I681" t="inlineStr">
        <is>
          <t>Non</t>
        </is>
      </c>
      <c r="J681" t="n">
        <v/>
      </c>
      <c r="K681" t="n">
        <v/>
      </c>
      <c r="L681" t="inlineStr">
        <is>
          <t>Marine</t>
        </is>
      </c>
      <c r="M681" t="inlineStr">
        <is>
          <t>MPA design</t>
        </is>
      </c>
      <c r="N681" t="n">
        <v/>
      </c>
      <c r="O681" t="n">
        <v/>
      </c>
      <c r="P681" t="n">
        <v/>
      </c>
      <c r="Q681" t="n">
        <v/>
      </c>
      <c r="R681" t="n">
        <v/>
      </c>
      <c r="S681" t="n">
        <v/>
      </c>
      <c r="T681" t="n">
        <v/>
      </c>
    </row>
    <row r="682">
      <c r="A682" t="inlineStr">
        <is>
          <t>ART_0681</t>
        </is>
      </c>
      <c r="B682" t="inlineStr">
        <is>
          <t>À faire</t>
        </is>
      </c>
      <c r="C682" t="inlineStr">
        <is>
          <t>Low</t>
        </is>
      </c>
      <c r="D682" t="inlineStr">
        <is>
          <t>China's special marine protected area policy: Trade-off between economic development and marine conservation</t>
        </is>
      </c>
      <c r="E682" t="n">
        <v>2013</v>
      </c>
      <c r="F682" t="inlineStr">
        <is>
          <t>Ocean &amp; Coastal Management</t>
        </is>
      </c>
      <c r="G682" t="inlineStr">
        <is>
          <t>https://doi.org/10.1016/j.ocecoaman.2013.02.007</t>
        </is>
      </c>
      <c r="H682" t="n">
        <v>58</v>
      </c>
      <c r="I682" t="inlineStr">
        <is>
          <t>Non</t>
        </is>
      </c>
      <c r="J682" t="n">
        <v/>
      </c>
      <c r="K682" t="n">
        <v/>
      </c>
      <c r="L682" t="inlineStr">
        <is>
          <t>Marine</t>
        </is>
      </c>
      <c r="M682" t="inlineStr">
        <is>
          <t>MPA design</t>
        </is>
      </c>
      <c r="N682" t="n">
        <v/>
      </c>
      <c r="O682" t="n">
        <v/>
      </c>
      <c r="P682" t="n">
        <v/>
      </c>
      <c r="Q682" t="n">
        <v/>
      </c>
      <c r="R682" t="n">
        <v/>
      </c>
      <c r="S682" t="n">
        <v/>
      </c>
      <c r="T682" t="n">
        <v/>
      </c>
    </row>
    <row r="683">
      <c r="A683" t="inlineStr">
        <is>
          <t>ART_0682</t>
        </is>
      </c>
      <c r="B683" t="inlineStr">
        <is>
          <t>À faire</t>
        </is>
      </c>
      <c r="C683" t="inlineStr">
        <is>
          <t>Medium</t>
        </is>
      </c>
      <c r="D683" t="inlineStr">
        <is>
          <t>Blueprints of Effective Biodiversity and Conservation Knowledge Products That Support Marine Policy</t>
        </is>
      </c>
      <c r="E683" t="n">
        <v>2017</v>
      </c>
      <c r="F683" t="inlineStr">
        <is>
          <t>Frontiers in Marine Science</t>
        </is>
      </c>
      <c r="G683" t="inlineStr">
        <is>
          <t>https://doi.org/10.3389/fmars.2017.00096</t>
        </is>
      </c>
      <c r="H683" t="n">
        <v>50</v>
      </c>
      <c r="I683" t="inlineStr">
        <is>
          <t>Oui</t>
        </is>
      </c>
      <c r="J683" t="n">
        <v/>
      </c>
      <c r="K683" t="n">
        <v/>
      </c>
      <c r="L683" t="inlineStr">
        <is>
          <t>Marine</t>
        </is>
      </c>
      <c r="M683" t="inlineStr">
        <is>
          <t>Biodiversity assessment</t>
        </is>
      </c>
      <c r="N683" t="n">
        <v/>
      </c>
      <c r="O683" t="n">
        <v/>
      </c>
      <c r="P683" t="n">
        <v/>
      </c>
      <c r="Q683" t="n">
        <v/>
      </c>
      <c r="R683" t="n">
        <v/>
      </c>
      <c r="S683" t="n">
        <v/>
      </c>
      <c r="T683" t="n">
        <v/>
      </c>
    </row>
    <row r="684">
      <c r="A684" t="inlineStr">
        <is>
          <t>ART_0683</t>
        </is>
      </c>
      <c r="B684" t="inlineStr">
        <is>
          <t>À faire</t>
        </is>
      </c>
      <c r="C684" t="inlineStr">
        <is>
          <t>Low</t>
        </is>
      </c>
      <c r="D684" t="inlineStr">
        <is>
          <t>A multidisciplinary approach in the design of marine protected areas: Integration of science and stakeholder based methods</t>
        </is>
      </c>
      <c r="E684" t="n">
        <v>2014</v>
      </c>
      <c r="F684" t="inlineStr">
        <is>
          <t>Ocean &amp; Coastal Management</t>
        </is>
      </c>
      <c r="G684" t="inlineStr">
        <is>
          <t>https://doi.org/10.1016/j.ocecoaman.2014.11.012</t>
        </is>
      </c>
      <c r="H684" t="n">
        <v>61</v>
      </c>
      <c r="I684" t="inlineStr">
        <is>
          <t>Non</t>
        </is>
      </c>
      <c r="J684" t="n">
        <v/>
      </c>
      <c r="K684" t="n">
        <v/>
      </c>
      <c r="L684" t="inlineStr">
        <is>
          <t>Marine</t>
        </is>
      </c>
      <c r="M684" t="inlineStr">
        <is>
          <t>MPA design</t>
        </is>
      </c>
      <c r="N684" t="n">
        <v/>
      </c>
      <c r="O684" t="n">
        <v/>
      </c>
      <c r="P684" t="n">
        <v/>
      </c>
      <c r="Q684" t="n">
        <v/>
      </c>
      <c r="R684" t="n">
        <v/>
      </c>
      <c r="S684" t="n">
        <v/>
      </c>
      <c r="T684" t="n">
        <v/>
      </c>
    </row>
    <row r="685">
      <c r="A685" t="inlineStr">
        <is>
          <t>ART_0684</t>
        </is>
      </c>
      <c r="B685" t="inlineStr">
        <is>
          <t>À faire</t>
        </is>
      </c>
      <c r="C685" t="inlineStr">
        <is>
          <t>Low</t>
        </is>
      </c>
      <c r="D685" t="inlineStr">
        <is>
          <t>Real-world progress in overcoming the challenges of adaptive spatial planning in marine protected areas</t>
        </is>
      </c>
      <c r="E685" t="n">
        <v>2014</v>
      </c>
      <c r="F685" t="inlineStr">
        <is>
          <t>Biological Conservation</t>
        </is>
      </c>
      <c r="G685" t="inlineStr">
        <is>
          <t>https://doi.org/10.1016/j.biocon.2014.10.028</t>
        </is>
      </c>
      <c r="H685" t="n">
        <v>64</v>
      </c>
      <c r="I685" t="inlineStr">
        <is>
          <t>Non</t>
        </is>
      </c>
      <c r="J685" t="n">
        <v/>
      </c>
      <c r="K685" t="n">
        <v/>
      </c>
      <c r="L685" t="inlineStr">
        <is>
          <t>Marine</t>
        </is>
      </c>
      <c r="M685" t="inlineStr">
        <is>
          <t>MPA design;MSP</t>
        </is>
      </c>
      <c r="N685" t="n">
        <v/>
      </c>
      <c r="O685" t="n">
        <v/>
      </c>
      <c r="P685" t="n">
        <v/>
      </c>
      <c r="Q685" t="n">
        <v/>
      </c>
      <c r="R685" t="n">
        <v/>
      </c>
      <c r="S685" t="n">
        <v/>
      </c>
      <c r="T685" t="n">
        <v/>
      </c>
    </row>
    <row r="686">
      <c r="A686" s="4" t="inlineStr">
        <is>
          <t>ART_0685</t>
        </is>
      </c>
      <c r="B686" s="4" t="inlineStr">
        <is>
          <t>À faire</t>
        </is>
      </c>
      <c r="C686" s="4" t="inlineStr">
        <is>
          <t>High</t>
        </is>
      </c>
      <c r="D686" s="4" t="inlineStr">
        <is>
          <t>Prioritizing global marine mammal habitats using density maps in place of range maps</t>
        </is>
      </c>
      <c r="E686" s="4" t="n">
        <v>2013</v>
      </c>
      <c r="F686" s="4" t="inlineStr">
        <is>
          <t>Ecography</t>
        </is>
      </c>
      <c r="G686" s="4" t="inlineStr">
        <is>
          <t>https://doi.org/10.1111/j.1600-0587.2013.00479.x</t>
        </is>
      </c>
      <c r="H686" s="4" t="n">
        <v>58</v>
      </c>
      <c r="I686" s="4" t="inlineStr">
        <is>
          <t>Oui</t>
        </is>
      </c>
      <c r="J686" s="4" t="inlineStr">
        <is>
          <t>Marxan</t>
        </is>
      </c>
      <c r="K686" s="4" t="inlineStr">
        <is>
          <t>Conservation prioritization</t>
        </is>
      </c>
      <c r="L686" s="4" t="inlineStr">
        <is>
          <t>Marine;Terrestrial</t>
        </is>
      </c>
      <c r="M686" s="4" t="inlineStr">
        <is>
          <t>MPA design;Biodiversity assessment</t>
        </is>
      </c>
      <c r="N686" s="4" t="inlineStr">
        <is>
          <t>Global</t>
        </is>
      </c>
      <c r="O686" s="4" t="n">
        <v/>
      </c>
      <c r="P686" s="4" t="n">
        <v/>
      </c>
      <c r="Q686" s="4" t="n">
        <v/>
      </c>
      <c r="R686" s="4" t="n">
        <v/>
      </c>
      <c r="S686" s="4" t="n">
        <v/>
      </c>
      <c r="T686" s="4" t="n">
        <v/>
      </c>
    </row>
    <row r="687">
      <c r="A687" t="inlineStr">
        <is>
          <t>ART_0686</t>
        </is>
      </c>
      <c r="B687" t="inlineStr">
        <is>
          <t>À faire</t>
        </is>
      </c>
      <c r="C687" t="inlineStr">
        <is>
          <t>Low</t>
        </is>
      </c>
      <c r="D687" t="inlineStr">
        <is>
          <t>Shortcuts for marine conservation planning: The effectiveness of socioeconomic data surrogates</t>
        </is>
      </c>
      <c r="E687" t="n">
        <v>2010</v>
      </c>
      <c r="F687" t="inlineStr">
        <is>
          <t>Biological Conservation</t>
        </is>
      </c>
      <c r="G687" t="inlineStr">
        <is>
          <t>https://doi.org/10.1016/j.biocon.2010.02.031</t>
        </is>
      </c>
      <c r="H687" t="n">
        <v>67</v>
      </c>
      <c r="I687" t="inlineStr">
        <is>
          <t>Non</t>
        </is>
      </c>
      <c r="J687" t="n">
        <v/>
      </c>
      <c r="K687" t="n">
        <v/>
      </c>
      <c r="L687" t="inlineStr">
        <is>
          <t>Marine</t>
        </is>
      </c>
      <c r="M687" t="n">
        <v/>
      </c>
      <c r="N687" t="n">
        <v/>
      </c>
      <c r="O687" t="n">
        <v/>
      </c>
      <c r="P687" t="n">
        <v/>
      </c>
      <c r="Q687" t="n">
        <v/>
      </c>
      <c r="R687" t="n">
        <v/>
      </c>
      <c r="S687" t="n">
        <v/>
      </c>
      <c r="T687" t="n">
        <v/>
      </c>
    </row>
    <row r="688">
      <c r="A688" t="inlineStr">
        <is>
          <t>ART_0687</t>
        </is>
      </c>
      <c r="B688" t="inlineStr">
        <is>
          <t>À faire</t>
        </is>
      </c>
      <c r="C688" t="inlineStr">
        <is>
          <t>Low</t>
        </is>
      </c>
      <c r="D688" t="inlineStr">
        <is>
          <t>Cost-effective restoration and conservation planning in Green and Blue Infrastructure designs. A case study on the Intercontinental Biosphere Reserve of the Mediterranean: Andalusia (Spain) – Morocco</t>
        </is>
      </c>
      <c r="E688" t="n">
        <v>2018</v>
      </c>
      <c r="F688" t="inlineStr">
        <is>
          <t>The Science of The Total Environment</t>
        </is>
      </c>
      <c r="G688" t="inlineStr">
        <is>
          <t>https://doi.org/10.1016/j.scitotenv.2018.10.416</t>
        </is>
      </c>
      <c r="H688" t="n">
        <v>54</v>
      </c>
      <c r="I688" t="inlineStr">
        <is>
          <t>Oui</t>
        </is>
      </c>
      <c r="J688" t="n">
        <v/>
      </c>
      <c r="K688" t="n">
        <v/>
      </c>
      <c r="L688" t="inlineStr">
        <is>
          <t>Marine</t>
        </is>
      </c>
      <c r="M688" t="inlineStr">
        <is>
          <t>MPA design;Restoration</t>
        </is>
      </c>
      <c r="N688" t="inlineStr">
        <is>
          <t>Mediterranean Sea</t>
        </is>
      </c>
      <c r="O688" t="n">
        <v/>
      </c>
      <c r="P688" t="n">
        <v/>
      </c>
      <c r="Q688" t="n">
        <v/>
      </c>
      <c r="R688" t="n">
        <v/>
      </c>
      <c r="S688" t="n">
        <v/>
      </c>
      <c r="T688" t="n">
        <v/>
      </c>
    </row>
    <row r="689">
      <c r="A689" t="inlineStr">
        <is>
          <t>ART_0688</t>
        </is>
      </c>
      <c r="B689" t="inlineStr">
        <is>
          <t>À faire</t>
        </is>
      </c>
      <c r="C689" t="inlineStr">
        <is>
          <t>Medium</t>
        </is>
      </c>
      <c r="D689" t="inlineStr">
        <is>
          <t>Insight into tribological problems of green ship and corresponding research progresses</t>
        </is>
      </c>
      <c r="E689" t="n">
        <v>2018</v>
      </c>
      <c r="F689" t="inlineStr">
        <is>
          <t>Friction</t>
        </is>
      </c>
      <c r="G689" t="inlineStr">
        <is>
          <t>https://doi.org/10.1007/s40544-017-0184-4</t>
        </is>
      </c>
      <c r="H689" t="n">
        <v>71</v>
      </c>
      <c r="I689" t="inlineStr">
        <is>
          <t>Oui</t>
        </is>
      </c>
      <c r="J689" t="n">
        <v/>
      </c>
      <c r="K689" t="n">
        <v/>
      </c>
      <c r="L689" t="inlineStr">
        <is>
          <t>Marine</t>
        </is>
      </c>
      <c r="M689" t="n">
        <v/>
      </c>
      <c r="N689" t="n">
        <v/>
      </c>
      <c r="O689" t="n">
        <v/>
      </c>
      <c r="P689" t="n">
        <v/>
      </c>
      <c r="Q689" t="n">
        <v/>
      </c>
      <c r="R689" t="n">
        <v/>
      </c>
      <c r="S689" t="n">
        <v/>
      </c>
      <c r="T689" t="n">
        <v/>
      </c>
    </row>
    <row r="690">
      <c r="A690" t="inlineStr">
        <is>
          <t>ART_0689</t>
        </is>
      </c>
      <c r="B690" t="inlineStr">
        <is>
          <t>À faire</t>
        </is>
      </c>
      <c r="C690" t="inlineStr">
        <is>
          <t>Medium</t>
        </is>
      </c>
      <c r="D690" t="inlineStr">
        <is>
          <t>Poor ecological representation by an expensive reserve system: Evaluating 35 years of marine protected area expansion</t>
        </is>
      </c>
      <c r="E690" t="n">
        <v>2018</v>
      </c>
      <c r="F690" t="inlineStr">
        <is>
          <t>Conservation Letters</t>
        </is>
      </c>
      <c r="G690" t="inlineStr">
        <is>
          <t>https://doi.org/10.1111/conl.12584</t>
        </is>
      </c>
      <c r="H690" t="n">
        <v>65</v>
      </c>
      <c r="I690" t="inlineStr">
        <is>
          <t>Oui</t>
        </is>
      </c>
      <c r="J690" t="n">
        <v/>
      </c>
      <c r="K690" t="n">
        <v/>
      </c>
      <c r="L690" t="inlineStr">
        <is>
          <t>Marine</t>
        </is>
      </c>
      <c r="M690" t="inlineStr">
        <is>
          <t>MPA design;Conservation prioritization</t>
        </is>
      </c>
      <c r="N690" t="inlineStr">
        <is>
          <t>Global</t>
        </is>
      </c>
      <c r="O690" t="n">
        <v/>
      </c>
      <c r="P690" t="n">
        <v/>
      </c>
      <c r="Q690" t="n">
        <v/>
      </c>
      <c r="R690" t="n">
        <v/>
      </c>
      <c r="S690" t="n">
        <v/>
      </c>
      <c r="T690" t="n">
        <v/>
      </c>
    </row>
    <row r="691">
      <c r="A691" t="inlineStr">
        <is>
          <t>ART_0690</t>
        </is>
      </c>
      <c r="B691" t="inlineStr">
        <is>
          <t>À faire</t>
        </is>
      </c>
      <c r="C691" t="inlineStr">
        <is>
          <t>Medium</t>
        </is>
      </c>
      <c r="D691" t="inlineStr">
        <is>
          <t>Climate and conservation: landscape and seascape science, planning, and action</t>
        </is>
      </c>
      <c r="E691" t="n">
        <v>2013</v>
      </c>
      <c r="F691" t="inlineStr">
        <is>
          <t>Choice Reviews Online</t>
        </is>
      </c>
      <c r="G691" t="inlineStr">
        <is>
          <t>https://doi.org/10.5860/choice.50-2638</t>
        </is>
      </c>
      <c r="H691" t="n">
        <v>53</v>
      </c>
      <c r="I691" t="inlineStr">
        <is>
          <t>Non</t>
        </is>
      </c>
      <c r="J691" t="n">
        <v/>
      </c>
      <c r="K691" t="n">
        <v/>
      </c>
      <c r="L691" t="inlineStr">
        <is>
          <t>Marine;Terrestrial;Freshwater</t>
        </is>
      </c>
      <c r="M691" t="inlineStr">
        <is>
          <t>Climate adaptation;Biodiversity assessment</t>
        </is>
      </c>
      <c r="N691" t="inlineStr">
        <is>
          <t>Global</t>
        </is>
      </c>
      <c r="O691" t="n">
        <v/>
      </c>
      <c r="P691" t="n">
        <v/>
      </c>
      <c r="Q691" t="n">
        <v/>
      </c>
      <c r="R691" t="n">
        <v/>
      </c>
      <c r="S691" t="n">
        <v/>
      </c>
      <c r="T691" t="n">
        <v/>
      </c>
    </row>
    <row r="692">
      <c r="A692" t="inlineStr">
        <is>
          <t>ART_0691</t>
        </is>
      </c>
      <c r="B692" t="inlineStr">
        <is>
          <t>À faire</t>
        </is>
      </c>
      <c r="C692" t="inlineStr">
        <is>
          <t>Medium</t>
        </is>
      </c>
      <c r="D692" t="inlineStr">
        <is>
          <t>Efficient and equitable design of marine protected areas in Fiji through inclusion of stakeholder-specific objectives in conservation planning</t>
        </is>
      </c>
      <c r="E692" t="n">
        <v>2015</v>
      </c>
      <c r="F692" t="inlineStr">
        <is>
          <t>Conservation Biology</t>
        </is>
      </c>
      <c r="G692" t="inlineStr">
        <is>
          <t>https://doi.org/10.1111/cobi.12514</t>
        </is>
      </c>
      <c r="H692" t="n">
        <v>59</v>
      </c>
      <c r="I692" t="inlineStr">
        <is>
          <t>Non</t>
        </is>
      </c>
      <c r="J692" t="n">
        <v/>
      </c>
      <c r="K692" t="n">
        <v/>
      </c>
      <c r="L692" t="inlineStr">
        <is>
          <t>Marine</t>
        </is>
      </c>
      <c r="M692" t="inlineStr">
        <is>
          <t>MPA design;Fisheries management;Conservation prioritization</t>
        </is>
      </c>
      <c r="N692" t="n">
        <v/>
      </c>
      <c r="O692" t="n">
        <v/>
      </c>
      <c r="P692" t="n">
        <v/>
      </c>
      <c r="Q692" t="n">
        <v/>
      </c>
      <c r="R692" t="n">
        <v/>
      </c>
      <c r="S692" t="n">
        <v/>
      </c>
      <c r="T692" t="n">
        <v/>
      </c>
    </row>
    <row r="693">
      <c r="A693" t="inlineStr">
        <is>
          <t>ART_0692</t>
        </is>
      </c>
      <c r="B693" t="inlineStr">
        <is>
          <t>À faire</t>
        </is>
      </c>
      <c r="C693" t="inlineStr">
        <is>
          <t>Low</t>
        </is>
      </c>
      <c r="D693" t="inlineStr">
        <is>
          <t>Using globally threatened pelagic birds to identify priority sites for marine conservation in the South Atlantic Ocean</t>
        </is>
      </c>
      <c r="E693" t="n">
        <v>2017</v>
      </c>
      <c r="F693" t="inlineStr">
        <is>
          <t>Biological Conservation</t>
        </is>
      </c>
      <c r="G693" t="inlineStr">
        <is>
          <t>https://doi.org/10.1016/j.biocon.2017.05.009</t>
        </is>
      </c>
      <c r="H693" t="n">
        <v>54</v>
      </c>
      <c r="I693" t="inlineStr">
        <is>
          <t>Non</t>
        </is>
      </c>
      <c r="J693" t="n">
        <v/>
      </c>
      <c r="K693" t="n">
        <v/>
      </c>
      <c r="L693" t="inlineStr">
        <is>
          <t>Marine</t>
        </is>
      </c>
      <c r="M693" t="n">
        <v/>
      </c>
      <c r="N693" t="inlineStr">
        <is>
          <t>Atlantic - South</t>
        </is>
      </c>
      <c r="O693" t="n">
        <v/>
      </c>
      <c r="P693" t="n">
        <v/>
      </c>
      <c r="Q693" t="n">
        <v/>
      </c>
      <c r="R693" t="n">
        <v/>
      </c>
      <c r="S693" t="n">
        <v/>
      </c>
      <c r="T693" t="n">
        <v/>
      </c>
    </row>
    <row r="694">
      <c r="A694" t="inlineStr">
        <is>
          <t>ART_0693</t>
        </is>
      </c>
      <c r="B694" t="inlineStr">
        <is>
          <t>À faire</t>
        </is>
      </c>
      <c r="C694" t="inlineStr">
        <is>
          <t>Low</t>
        </is>
      </c>
      <c r="D694" t="inlineStr">
        <is>
          <t>Better integration of sectoral planning and management approaches for the interlinked ecology of the open oceans</t>
        </is>
      </c>
      <c r="E694" t="n">
        <v>2014</v>
      </c>
      <c r="F694" t="inlineStr">
        <is>
          <t>Marine Policy</t>
        </is>
      </c>
      <c r="G694" t="inlineStr">
        <is>
          <t>https://doi.org/10.1016/j.marpol.2013.11.024</t>
        </is>
      </c>
      <c r="H694" t="n">
        <v>61</v>
      </c>
      <c r="I694" t="inlineStr">
        <is>
          <t>Non</t>
        </is>
      </c>
      <c r="J694" t="n">
        <v/>
      </c>
      <c r="K694" t="n">
        <v/>
      </c>
      <c r="L694" t="inlineStr">
        <is>
          <t>Marine</t>
        </is>
      </c>
      <c r="M694" t="n">
        <v/>
      </c>
      <c r="N694" t="n">
        <v/>
      </c>
      <c r="O694" t="n">
        <v/>
      </c>
      <c r="P694" t="n">
        <v/>
      </c>
      <c r="Q694" t="n">
        <v/>
      </c>
      <c r="R694" t="n">
        <v/>
      </c>
      <c r="S694" t="n">
        <v/>
      </c>
      <c r="T694" t="n">
        <v/>
      </c>
    </row>
    <row r="695">
      <c r="A695" t="inlineStr">
        <is>
          <t>ART_0694</t>
        </is>
      </c>
      <c r="B695" t="inlineStr">
        <is>
          <t>À faire</t>
        </is>
      </c>
      <c r="C695" t="inlineStr">
        <is>
          <t>Medium</t>
        </is>
      </c>
      <c r="D695" t="inlineStr">
        <is>
          <t>Marine historical ecology in conservation: applying the past to manage for the future</t>
        </is>
      </c>
      <c r="E695" t="n">
        <v>2015</v>
      </c>
      <c r="F695" t="inlineStr">
        <is>
          <t>Choice Reviews Online</t>
        </is>
      </c>
      <c r="G695" t="inlineStr">
        <is>
          <t>https://doi.org/10.5860/choice.190255</t>
        </is>
      </c>
      <c r="H695" t="n">
        <v>71</v>
      </c>
      <c r="I695" t="inlineStr">
        <is>
          <t>Non</t>
        </is>
      </c>
      <c r="J695" t="n">
        <v/>
      </c>
      <c r="K695" t="n">
        <v/>
      </c>
      <c r="L695" t="inlineStr">
        <is>
          <t>Marine</t>
        </is>
      </c>
      <c r="M695" t="inlineStr">
        <is>
          <t>Fisheries management;Restoration</t>
        </is>
      </c>
      <c r="N695" t="n">
        <v/>
      </c>
      <c r="O695" t="n">
        <v/>
      </c>
      <c r="P695" t="n">
        <v/>
      </c>
      <c r="Q695" t="n">
        <v/>
      </c>
      <c r="R695" t="n">
        <v/>
      </c>
      <c r="S695" t="n">
        <v/>
      </c>
      <c r="T695" t="n">
        <v/>
      </c>
    </row>
    <row r="696">
      <c r="A696" t="inlineStr">
        <is>
          <t>ART_0695</t>
        </is>
      </c>
      <c r="B696" t="inlineStr">
        <is>
          <t>À faire</t>
        </is>
      </c>
      <c r="C696" t="inlineStr">
        <is>
          <t>Medium</t>
        </is>
      </c>
      <c r="D696" t="inlineStr">
        <is>
          <t>Critical catchments for freshwater biodiversity conservation in Europe: identification, prioritisation and gap analysis</t>
        </is>
      </c>
      <c r="E696" t="n">
        <v>2016</v>
      </c>
      <c r="F696" t="inlineStr">
        <is>
          <t>Journal of Applied Ecology</t>
        </is>
      </c>
      <c r="G696" t="inlineStr">
        <is>
          <t>https://doi.org/10.1111/1365-2664.12842</t>
        </is>
      </c>
      <c r="H696" t="n">
        <v>53</v>
      </c>
      <c r="I696" t="inlineStr">
        <is>
          <t>Oui</t>
        </is>
      </c>
      <c r="J696" t="n">
        <v/>
      </c>
      <c r="K696" t="n">
        <v/>
      </c>
      <c r="L696" t="inlineStr">
        <is>
          <t>Marine;Terrestrial;Freshwater</t>
        </is>
      </c>
      <c r="M696" t="inlineStr">
        <is>
          <t>MPA design;Fisheries management;Conservation prioritization</t>
        </is>
      </c>
      <c r="N696" t="n">
        <v/>
      </c>
      <c r="O696" t="n">
        <v/>
      </c>
      <c r="P696" t="n">
        <v/>
      </c>
      <c r="Q696" t="n">
        <v/>
      </c>
      <c r="R696" t="n">
        <v/>
      </c>
      <c r="S696" t="n">
        <v/>
      </c>
      <c r="T696" t="n">
        <v/>
      </c>
    </row>
    <row r="697">
      <c r="A697" t="inlineStr">
        <is>
          <t>ART_0696</t>
        </is>
      </c>
      <c r="B697" t="inlineStr">
        <is>
          <t>À faire</t>
        </is>
      </c>
      <c r="C697" t="inlineStr">
        <is>
          <t>Low</t>
        </is>
      </c>
      <c r="D697" t="inlineStr">
        <is>
          <t>Climate change is likely to severely limit the effectiveness of deep-sea ABMTs in the North Atlantic</t>
        </is>
      </c>
      <c r="E697" t="n">
        <v>2017</v>
      </c>
      <c r="F697" t="inlineStr">
        <is>
          <t>Marine Policy</t>
        </is>
      </c>
      <c r="G697" t="inlineStr">
        <is>
          <t>https://doi.org/10.1016/j.marpol.2017.09.034</t>
        </is>
      </c>
      <c r="H697" t="n">
        <v>57</v>
      </c>
      <c r="I697" t="inlineStr">
        <is>
          <t>Oui</t>
        </is>
      </c>
      <c r="J697" t="n">
        <v/>
      </c>
      <c r="K697" t="n">
        <v/>
      </c>
      <c r="L697" t="inlineStr">
        <is>
          <t>Marine</t>
        </is>
      </c>
      <c r="M697" t="inlineStr">
        <is>
          <t>Climate adaptation</t>
        </is>
      </c>
      <c r="N697" t="inlineStr">
        <is>
          <t>Atlantic - North</t>
        </is>
      </c>
      <c r="O697" t="n">
        <v/>
      </c>
      <c r="P697" t="n">
        <v/>
      </c>
      <c r="Q697" t="n">
        <v/>
      </c>
      <c r="R697" t="n">
        <v/>
      </c>
      <c r="S697" t="n">
        <v/>
      </c>
      <c r="T697" t="n">
        <v/>
      </c>
    </row>
    <row r="698">
      <c r="A698" s="4" t="inlineStr">
        <is>
          <t>ART_0697</t>
        </is>
      </c>
      <c r="B698" s="4" t="inlineStr">
        <is>
          <t>À faire</t>
        </is>
      </c>
      <c r="C698" s="4" t="inlineStr">
        <is>
          <t>High</t>
        </is>
      </c>
      <c r="D698" s="4" t="inlineStr">
        <is>
          <t>Integrated systematic planning and adaptive stakeholder process support a 10‐fold increase in South Africa's Marine Protected Area estate</t>
        </is>
      </c>
      <c r="E698" s="4" t="n">
        <v>2023</v>
      </c>
      <c r="F698" s="4" t="inlineStr">
        <is>
          <t>Conservation Letters</t>
        </is>
      </c>
      <c r="G698" s="4" t="inlineStr">
        <is>
          <t>https://doi.org/10.1111/conl.12954</t>
        </is>
      </c>
      <c r="H698" s="4" t="n">
        <v>20</v>
      </c>
      <c r="I698" s="4" t="inlineStr">
        <is>
          <t>Oui</t>
        </is>
      </c>
      <c r="J698" s="4" t="inlineStr">
        <is>
          <t>Zonation</t>
        </is>
      </c>
      <c r="K698" s="4" t="inlineStr">
        <is>
          <t>Conservation prioritization</t>
        </is>
      </c>
      <c r="L698" s="4" t="inlineStr">
        <is>
          <t>Marine</t>
        </is>
      </c>
      <c r="M698" s="4" t="inlineStr">
        <is>
          <t>MPA design;Fisheries management;Conservation prioritization</t>
        </is>
      </c>
      <c r="N698" s="4" t="n">
        <v/>
      </c>
      <c r="O698" s="4" t="n">
        <v/>
      </c>
      <c r="P698" s="4" t="n">
        <v/>
      </c>
      <c r="Q698" s="4" t="n">
        <v/>
      </c>
      <c r="R698" s="4" t="n">
        <v/>
      </c>
      <c r="S698" s="4" t="n">
        <v/>
      </c>
      <c r="T698" s="4" t="n">
        <v/>
      </c>
    </row>
    <row r="699">
      <c r="A699" t="inlineStr">
        <is>
          <t>ART_0698</t>
        </is>
      </c>
      <c r="B699" t="inlineStr">
        <is>
          <t>À faire</t>
        </is>
      </c>
      <c r="C699" t="inlineStr">
        <is>
          <t>Low</t>
        </is>
      </c>
      <c r="D699" t="inlineStr">
        <is>
          <t>Benefits and risks of incremental protected area planning in the Southern Ocean</t>
        </is>
      </c>
      <c r="E699" t="n">
        <v>2023</v>
      </c>
      <c r="F699" t="inlineStr">
        <is>
          <t>Nature Sustainability</t>
        </is>
      </c>
      <c r="G699" t="inlineStr">
        <is>
          <t>https://doi.org/10.1038/s41893-023-01077-w</t>
        </is>
      </c>
      <c r="H699" t="n">
        <v>10</v>
      </c>
      <c r="I699" t="inlineStr">
        <is>
          <t>Non</t>
        </is>
      </c>
      <c r="J699" t="n">
        <v/>
      </c>
      <c r="K699" t="n">
        <v/>
      </c>
      <c r="L699" t="inlineStr">
        <is>
          <t>Marine</t>
        </is>
      </c>
      <c r="M699" t="inlineStr">
        <is>
          <t>MPA design</t>
        </is>
      </c>
      <c r="N699" t="inlineStr">
        <is>
          <t>Southern Ocean</t>
        </is>
      </c>
      <c r="O699" t="n">
        <v/>
      </c>
      <c r="P699" t="n">
        <v/>
      </c>
      <c r="Q699" t="n">
        <v/>
      </c>
      <c r="R699" t="n">
        <v/>
      </c>
      <c r="S699" t="n">
        <v/>
      </c>
      <c r="T699" t="n">
        <v/>
      </c>
    </row>
    <row r="700">
      <c r="A700" t="inlineStr">
        <is>
          <t>ART_0699</t>
        </is>
      </c>
      <c r="B700" t="inlineStr">
        <is>
          <t>À faire</t>
        </is>
      </c>
      <c r="C700" t="inlineStr">
        <is>
          <t>Low</t>
        </is>
      </c>
      <c r="D700" t="inlineStr">
        <is>
          <t>Siting MPAs for multiple protecting purposes by co-consideration of ecological importance and anthropogenic impacts</t>
        </is>
      </c>
      <c r="E700" t="n">
        <v>2023</v>
      </c>
      <c r="F700" t="inlineStr">
        <is>
          <t>Journal of Environmental Management</t>
        </is>
      </c>
      <c r="G700" t="inlineStr">
        <is>
          <t>https://doi.org/10.1016/j.jenvman.2023.117718</t>
        </is>
      </c>
      <c r="H700" t="n">
        <v>8</v>
      </c>
      <c r="I700" t="inlineStr">
        <is>
          <t>Non</t>
        </is>
      </c>
      <c r="J700" t="n">
        <v/>
      </c>
      <c r="K700" t="n">
        <v/>
      </c>
      <c r="L700" t="inlineStr">
        <is>
          <t>Marine</t>
        </is>
      </c>
      <c r="M700" t="n">
        <v/>
      </c>
      <c r="N700" t="n">
        <v/>
      </c>
      <c r="O700" t="n">
        <v/>
      </c>
      <c r="P700" t="n">
        <v/>
      </c>
      <c r="Q700" t="n">
        <v/>
      </c>
      <c r="R700" t="n">
        <v/>
      </c>
      <c r="S700" t="n">
        <v/>
      </c>
      <c r="T700" t="n">
        <v/>
      </c>
    </row>
    <row r="701">
      <c r="A701" s="4" t="inlineStr">
        <is>
          <t>ART_0700</t>
        </is>
      </c>
      <c r="B701" s="4" t="inlineStr">
        <is>
          <t>À faire</t>
        </is>
      </c>
      <c r="C701" s="4" t="inlineStr">
        <is>
          <t>High</t>
        </is>
      </c>
      <c r="D701" s="4" t="inlineStr">
        <is>
          <t>Spatial‐temporal shifting patterns and &lt;i&gt;in situ&lt;/i&gt; conservation of spotted seal (&lt;i&gt;Phoca largha&lt;/i&gt;) populations in the Yellow Sea ecoregion</t>
        </is>
      </c>
      <c r="E701" s="4" t="n">
        <v>2023</v>
      </c>
      <c r="F701" s="4" t="inlineStr">
        <is>
          <t>Integrative Zoology</t>
        </is>
      </c>
      <c r="G701" s="4" t="inlineStr">
        <is>
          <t>https://doi.org/10.1111/1749-4877.12731</t>
        </is>
      </c>
      <c r="H701" s="4" t="n">
        <v>9</v>
      </c>
      <c r="I701" s="4" t="inlineStr">
        <is>
          <t>Oui</t>
        </is>
      </c>
      <c r="J701" s="4" t="n">
        <v/>
      </c>
      <c r="K701" s="4" t="inlineStr">
        <is>
          <t>SDM</t>
        </is>
      </c>
      <c r="L701" s="4" t="inlineStr">
        <is>
          <t>Marine</t>
        </is>
      </c>
      <c r="M701" s="4" t="inlineStr">
        <is>
          <t>MPA design;Fisheries management;Conservation prioritization</t>
        </is>
      </c>
      <c r="N701" s="4" t="n">
        <v/>
      </c>
      <c r="O701" s="4" t="n">
        <v/>
      </c>
      <c r="P701" s="4" t="n">
        <v/>
      </c>
      <c r="Q701" s="4" t="n">
        <v/>
      </c>
      <c r="R701" s="4" t="n">
        <v/>
      </c>
      <c r="S701" s="4" t="n">
        <v/>
      </c>
      <c r="T701" s="4" t="n">
        <v/>
      </c>
    </row>
    <row r="702">
      <c r="A702" t="inlineStr">
        <is>
          <t>ART_0701</t>
        </is>
      </c>
      <c r="B702" t="inlineStr">
        <is>
          <t>À faire</t>
        </is>
      </c>
      <c r="C702" t="inlineStr">
        <is>
          <t>Low</t>
        </is>
      </c>
      <c r="D702" t="inlineStr">
        <is>
          <t>Assessing the carbon storage value of kelp forest restoration in the Hauraki Gulf Marine Park, New Zealand: Lessons from no-take Marine Protected Areas</t>
        </is>
      </c>
      <c r="E702" t="n">
        <v>2023</v>
      </c>
      <c r="F702" t="inlineStr">
        <is>
          <t>Marine Policy</t>
        </is>
      </c>
      <c r="G702" t="inlineStr">
        <is>
          <t>https://doi.org/10.1016/j.marpol.2023.105682</t>
        </is>
      </c>
      <c r="H702" t="n">
        <v>13</v>
      </c>
      <c r="I702" t="inlineStr">
        <is>
          <t>Non</t>
        </is>
      </c>
      <c r="J702" t="n">
        <v/>
      </c>
      <c r="K702" t="n">
        <v/>
      </c>
      <c r="L702" t="inlineStr">
        <is>
          <t>Marine;Terrestrial</t>
        </is>
      </c>
      <c r="M702" t="inlineStr">
        <is>
          <t>MPA design;Restoration</t>
        </is>
      </c>
      <c r="N702" t="n">
        <v/>
      </c>
      <c r="O702" t="n">
        <v/>
      </c>
      <c r="P702" t="n">
        <v/>
      </c>
      <c r="Q702" t="n">
        <v/>
      </c>
      <c r="R702" t="n">
        <v/>
      </c>
      <c r="S702" t="n">
        <v/>
      </c>
      <c r="T702" t="n">
        <v/>
      </c>
    </row>
    <row r="703">
      <c r="A703" s="4" t="inlineStr">
        <is>
          <t>ART_0702</t>
        </is>
      </c>
      <c r="B703" s="4" t="inlineStr">
        <is>
          <t>À faire</t>
        </is>
      </c>
      <c r="C703" s="4" t="inlineStr">
        <is>
          <t>High</t>
        </is>
      </c>
      <c r="D703" s="4" t="inlineStr">
        <is>
          <t>Benefits of genetic data for spatial conservation planning in coastal habitats</t>
        </is>
      </c>
      <c r="E703" s="4" t="n">
        <v>2023</v>
      </c>
      <c r="F703" s="4" t="inlineStr">
        <is>
          <t>Cambridge Prisms Coastal Futures</t>
        </is>
      </c>
      <c r="G703" s="4" t="inlineStr">
        <is>
          <t>https://doi.org/10.1017/cft.2023.16</t>
        </is>
      </c>
      <c r="H703" s="4" t="n">
        <v>5</v>
      </c>
      <c r="I703" s="4" t="inlineStr">
        <is>
          <t>Oui</t>
        </is>
      </c>
      <c r="J703" s="4" t="n">
        <v/>
      </c>
      <c r="K703" s="4" t="inlineStr">
        <is>
          <t>Connectivity model</t>
        </is>
      </c>
      <c r="L703" s="4" t="inlineStr">
        <is>
          <t>Marine</t>
        </is>
      </c>
      <c r="M703" s="4" t="inlineStr">
        <is>
          <t>MPA design;Conservation prioritization;Biodiversity assessment</t>
        </is>
      </c>
      <c r="N703" s="4" t="n">
        <v/>
      </c>
      <c r="O703" s="4" t="n">
        <v/>
      </c>
      <c r="P703" s="4" t="n">
        <v/>
      </c>
      <c r="Q703" s="4" t="n">
        <v/>
      </c>
      <c r="R703" s="4" t="n">
        <v/>
      </c>
      <c r="S703" s="4" t="n">
        <v/>
      </c>
      <c r="T703" s="4" t="n">
        <v/>
      </c>
    </row>
    <row r="704">
      <c r="A704" t="inlineStr">
        <is>
          <t>ART_0703</t>
        </is>
      </c>
      <c r="B704" t="inlineStr">
        <is>
          <t>À faire</t>
        </is>
      </c>
      <c r="C704" t="inlineStr">
        <is>
          <t>Medium</t>
        </is>
      </c>
      <c r="D704" t="inlineStr">
        <is>
          <t>Operationalizing the blue economy in the Gulf of Guinea, Africa</t>
        </is>
      </c>
      <c r="E704" t="n">
        <v>2023</v>
      </c>
      <c r="F704" t="inlineStr">
        <is>
          <t>Frontiers in Political Science</t>
        </is>
      </c>
      <c r="G704" t="inlineStr">
        <is>
          <t>https://doi.org/10.3389/fpos.2023.1070508</t>
        </is>
      </c>
      <c r="H704" t="n">
        <v>10</v>
      </c>
      <c r="I704" t="inlineStr">
        <is>
          <t>Oui</t>
        </is>
      </c>
      <c r="J704" t="n">
        <v/>
      </c>
      <c r="K704" t="n">
        <v/>
      </c>
      <c r="L704" t="inlineStr">
        <is>
          <t>Marine</t>
        </is>
      </c>
      <c r="M704" t="inlineStr">
        <is>
          <t>MPA design;MSP;Climate adaptation</t>
        </is>
      </c>
      <c r="N704" t="n">
        <v/>
      </c>
      <c r="O704" t="n">
        <v/>
      </c>
      <c r="P704" t="n">
        <v/>
      </c>
      <c r="Q704" t="n">
        <v/>
      </c>
      <c r="R704" t="n">
        <v/>
      </c>
      <c r="S704" t="n">
        <v/>
      </c>
      <c r="T704" t="n">
        <v/>
      </c>
    </row>
    <row r="705">
      <c r="A705" t="inlineStr">
        <is>
          <t>ART_0704</t>
        </is>
      </c>
      <c r="B705" t="inlineStr">
        <is>
          <t>À faire</t>
        </is>
      </c>
      <c r="C705" t="inlineStr">
        <is>
          <t>Low</t>
        </is>
      </c>
      <c r="D705" t="inlineStr">
        <is>
          <t>Small-scale fisheries (SSF) management and conservation schemes and their application in the Philippines</t>
        </is>
      </c>
      <c r="E705" t="n">
        <v>2024</v>
      </c>
      <c r="F705" t="inlineStr">
        <is>
          <t>Marine Policy</t>
        </is>
      </c>
      <c r="G705" t="inlineStr">
        <is>
          <t>https://doi.org/10.1016/j.marpol.2024.106018</t>
        </is>
      </c>
      <c r="H705" t="n">
        <v>15</v>
      </c>
      <c r="I705" t="inlineStr">
        <is>
          <t>Non</t>
        </is>
      </c>
      <c r="J705" t="n">
        <v/>
      </c>
      <c r="K705" t="n">
        <v/>
      </c>
      <c r="L705" t="inlineStr">
        <is>
          <t>Marine</t>
        </is>
      </c>
      <c r="M705" t="inlineStr">
        <is>
          <t>Fisheries management</t>
        </is>
      </c>
      <c r="N705" t="n">
        <v/>
      </c>
      <c r="O705" t="n">
        <v/>
      </c>
      <c r="P705" t="n">
        <v/>
      </c>
      <c r="Q705" t="n">
        <v/>
      </c>
      <c r="R705" t="n">
        <v/>
      </c>
      <c r="S705" t="n">
        <v/>
      </c>
      <c r="T705" t="n">
        <v/>
      </c>
    </row>
    <row r="706">
      <c r="A706" t="inlineStr">
        <is>
          <t>ART_0705</t>
        </is>
      </c>
      <c r="B706" t="inlineStr">
        <is>
          <t>À faire</t>
        </is>
      </c>
      <c r="C706" t="inlineStr">
        <is>
          <t>Low</t>
        </is>
      </c>
      <c r="D706" t="inlineStr">
        <is>
          <t>Whole-ocean network design and implementation pathway for Arctic marine conservation</t>
        </is>
      </c>
      <c r="E706" t="n">
        <v>2024</v>
      </c>
      <c r="F706" t="inlineStr">
        <is>
          <t>npj Ocean Sustainability</t>
        </is>
      </c>
      <c r="G706" t="inlineStr">
        <is>
          <t>https://doi.org/10.1038/s44183-024-00047-9</t>
        </is>
      </c>
      <c r="H706" t="n">
        <v>5</v>
      </c>
      <c r="I706" t="inlineStr">
        <is>
          <t>Oui</t>
        </is>
      </c>
      <c r="J706" t="n">
        <v/>
      </c>
      <c r="K706" t="n">
        <v/>
      </c>
      <c r="L706" t="inlineStr">
        <is>
          <t>Marine</t>
        </is>
      </c>
      <c r="M706" t="n">
        <v/>
      </c>
      <c r="N706" t="inlineStr">
        <is>
          <t>Arctic Ocean</t>
        </is>
      </c>
      <c r="O706" t="n">
        <v/>
      </c>
      <c r="P706" t="n">
        <v/>
      </c>
      <c r="Q706" t="n">
        <v/>
      </c>
      <c r="R706" t="n">
        <v/>
      </c>
      <c r="S706" t="n">
        <v/>
      </c>
      <c r="T706" t="n">
        <v/>
      </c>
    </row>
    <row r="707">
      <c r="A707" t="inlineStr">
        <is>
          <t>ART_0706</t>
        </is>
      </c>
      <c r="B707" t="inlineStr">
        <is>
          <t>À faire</t>
        </is>
      </c>
      <c r="C707" t="inlineStr">
        <is>
          <t>Medium</t>
        </is>
      </c>
      <c r="D707" t="inlineStr">
        <is>
          <t>A Deep Learning Approach for Marine Animal Classification: Enhancing Taxonomic Identification and Conservation Efforts</t>
        </is>
      </c>
      <c r="E707" t="n">
        <v>2023</v>
      </c>
      <c r="F707" t="n">
        <v/>
      </c>
      <c r="G707" t="inlineStr">
        <is>
          <t>https://doi.org/10.1109/asiancon58793.2023.10270176</t>
        </is>
      </c>
      <c r="H707" t="n">
        <v>5</v>
      </c>
      <c r="I707" t="inlineStr">
        <is>
          <t>Non</t>
        </is>
      </c>
      <c r="J707" t="n">
        <v/>
      </c>
      <c r="K707" t="n">
        <v/>
      </c>
      <c r="L707" t="inlineStr">
        <is>
          <t>Marine</t>
        </is>
      </c>
      <c r="M707" t="inlineStr">
        <is>
          <t>Biodiversity assessment</t>
        </is>
      </c>
      <c r="N707" t="n">
        <v/>
      </c>
      <c r="O707" t="n">
        <v/>
      </c>
      <c r="P707" t="n">
        <v/>
      </c>
      <c r="Q707" t="n">
        <v/>
      </c>
      <c r="R707" t="n">
        <v/>
      </c>
      <c r="S707" t="n">
        <v/>
      </c>
      <c r="T707" t="n">
        <v/>
      </c>
    </row>
    <row r="708">
      <c r="A708" s="4" t="inlineStr">
        <is>
          <t>ART_0707</t>
        </is>
      </c>
      <c r="B708" s="4" t="inlineStr">
        <is>
          <t>À faire</t>
        </is>
      </c>
      <c r="C708" s="4" t="inlineStr">
        <is>
          <t>High</t>
        </is>
      </c>
      <c r="D708" s="4" t="inlineStr">
        <is>
          <t>Identification of priority cetacean areas in the north‐east Atlantic using systematic conservation planning</t>
        </is>
      </c>
      <c r="E708" s="4" t="n">
        <v>2023</v>
      </c>
      <c r="F708" s="4" t="inlineStr">
        <is>
          <t>Aquatic Conservation Marine and Freshwater Ecosystems</t>
        </is>
      </c>
      <c r="G708" s="4" t="inlineStr">
        <is>
          <t>https://doi.org/10.1002/aqc.4015</t>
        </is>
      </c>
      <c r="H708" s="4" t="n">
        <v>5</v>
      </c>
      <c r="I708" s="4" t="inlineStr">
        <is>
          <t>Oui</t>
        </is>
      </c>
      <c r="J708" s="4" t="n">
        <v/>
      </c>
      <c r="K708" s="4" t="inlineStr">
        <is>
          <t>SDM</t>
        </is>
      </c>
      <c r="L708" s="4" t="inlineStr">
        <is>
          <t>Marine</t>
        </is>
      </c>
      <c r="M708" s="4" t="inlineStr">
        <is>
          <t>MPA design;Conservation prioritization;Biodiversity assessment</t>
        </is>
      </c>
      <c r="N708" s="4" t="inlineStr">
        <is>
          <t>Global</t>
        </is>
      </c>
      <c r="O708" s="4" t="n">
        <v/>
      </c>
      <c r="P708" s="4" t="n">
        <v/>
      </c>
      <c r="Q708" s="4" t="n">
        <v/>
      </c>
      <c r="R708" s="4" t="n">
        <v/>
      </c>
      <c r="S708" s="4" t="n">
        <v/>
      </c>
      <c r="T708" s="4" t="n">
        <v/>
      </c>
    </row>
    <row r="709">
      <c r="A709" t="inlineStr">
        <is>
          <t>ART_0708</t>
        </is>
      </c>
      <c r="B709" t="inlineStr">
        <is>
          <t>À faire</t>
        </is>
      </c>
      <c r="C709" t="inlineStr">
        <is>
          <t>Medium</t>
        </is>
      </c>
      <c r="D709" t="inlineStr">
        <is>
          <t>Freshwater conservation: Lost in limnology?</t>
        </is>
      </c>
      <c r="E709" t="n">
        <v>2023</v>
      </c>
      <c r="F709" t="inlineStr">
        <is>
          <t>Aquatic Conservation Marine and Freshwater Ecosystems</t>
        </is>
      </c>
      <c r="G709" t="inlineStr">
        <is>
          <t>https://doi.org/10.1002/aqc.4049</t>
        </is>
      </c>
      <c r="H709" t="n">
        <v>9</v>
      </c>
      <c r="I709" t="inlineStr">
        <is>
          <t>Non</t>
        </is>
      </c>
      <c r="J709" t="n">
        <v/>
      </c>
      <c r="K709" t="n">
        <v/>
      </c>
      <c r="L709" t="inlineStr">
        <is>
          <t>Marine;Freshwater</t>
        </is>
      </c>
      <c r="M709" t="inlineStr">
        <is>
          <t>Biodiversity assessment;Restoration</t>
        </is>
      </c>
      <c r="N709" t="inlineStr">
        <is>
          <t>Global</t>
        </is>
      </c>
      <c r="O709" t="n">
        <v/>
      </c>
      <c r="P709" t="n">
        <v/>
      </c>
      <c r="Q709" t="n">
        <v/>
      </c>
      <c r="R709" t="n">
        <v/>
      </c>
      <c r="S709" t="n">
        <v/>
      </c>
      <c r="T709" t="n">
        <v/>
      </c>
    </row>
    <row r="710">
      <c r="A710" s="4" t="inlineStr">
        <is>
          <t>ART_0709</t>
        </is>
      </c>
      <c r="B710" s="4" t="inlineStr">
        <is>
          <t>À faire</t>
        </is>
      </c>
      <c r="C710" s="4" t="inlineStr">
        <is>
          <t>High</t>
        </is>
      </c>
      <c r="D710" s="4" t="inlineStr">
        <is>
          <t>Spatial prioritization of dugong habitats in India can contribute towards achieving the 30 × 30 global biodiversity target</t>
        </is>
      </c>
      <c r="E710" s="4" t="n">
        <v>2024</v>
      </c>
      <c r="F710" s="4" t="inlineStr">
        <is>
          <t>Scientific Reports</t>
        </is>
      </c>
      <c r="G710" s="4" t="inlineStr">
        <is>
          <t>https://doi.org/10.1038/s41598-024-64760-8</t>
        </is>
      </c>
      <c r="H710" s="4" t="n">
        <v>7</v>
      </c>
      <c r="I710" s="4" t="inlineStr">
        <is>
          <t>Oui</t>
        </is>
      </c>
      <c r="J710" s="4" t="n">
        <v/>
      </c>
      <c r="K710" s="4" t="inlineStr">
        <is>
          <t>SDM;Risk assessment</t>
        </is>
      </c>
      <c r="L710" s="4" t="inlineStr">
        <is>
          <t>Marine</t>
        </is>
      </c>
      <c r="M710" s="4" t="inlineStr">
        <is>
          <t>MPA design;MSP;Fisheries management</t>
        </is>
      </c>
      <c r="N710" s="4" t="inlineStr">
        <is>
          <t>Indian Ocean</t>
        </is>
      </c>
      <c r="O710" s="4" t="n">
        <v/>
      </c>
      <c r="P710" s="4" t="n">
        <v/>
      </c>
      <c r="Q710" s="4" t="n">
        <v/>
      </c>
      <c r="R710" s="4" t="n">
        <v/>
      </c>
      <c r="S710" s="4" t="n">
        <v/>
      </c>
      <c r="T710" s="4" t="n">
        <v/>
      </c>
    </row>
    <row r="711">
      <c r="A711" t="inlineStr">
        <is>
          <t>ART_0710</t>
        </is>
      </c>
      <c r="B711" t="inlineStr">
        <is>
          <t>À faire</t>
        </is>
      </c>
      <c r="C711" t="inlineStr">
        <is>
          <t>Medium</t>
        </is>
      </c>
      <c r="D711" t="inlineStr">
        <is>
          <t>Soft vs. Hard Sustainability Approach in Marine Spatial Planning: Challenges and Solutions</t>
        </is>
      </c>
      <c r="E711" t="n">
        <v>2024</v>
      </c>
      <c r="F711" t="inlineStr">
        <is>
          <t>Water</t>
        </is>
      </c>
      <c r="G711" t="inlineStr">
        <is>
          <t>https://doi.org/10.3390/w16101382</t>
        </is>
      </c>
      <c r="H711" t="n">
        <v>10</v>
      </c>
      <c r="I711" t="inlineStr">
        <is>
          <t>Oui</t>
        </is>
      </c>
      <c r="J711" t="n">
        <v/>
      </c>
      <c r="K711" t="n">
        <v/>
      </c>
      <c r="L711" t="inlineStr">
        <is>
          <t>Marine</t>
        </is>
      </c>
      <c r="M711" t="inlineStr">
        <is>
          <t>MSP</t>
        </is>
      </c>
      <c r="N711" t="inlineStr">
        <is>
          <t>Global</t>
        </is>
      </c>
      <c r="O711" t="n">
        <v/>
      </c>
      <c r="P711" t="n">
        <v/>
      </c>
      <c r="Q711" t="n">
        <v/>
      </c>
      <c r="R711" t="n">
        <v/>
      </c>
      <c r="S711" t="n">
        <v/>
      </c>
      <c r="T711" t="n">
        <v/>
      </c>
    </row>
    <row r="712">
      <c r="A712" s="4" t="inlineStr">
        <is>
          <t>ART_0711</t>
        </is>
      </c>
      <c r="B712" s="4" t="inlineStr">
        <is>
          <t>À faire</t>
        </is>
      </c>
      <c r="C712" s="4" t="inlineStr">
        <is>
          <t>High</t>
        </is>
      </c>
      <c r="D712" s="4" t="inlineStr">
        <is>
          <t>GuardIAS – Guarding European Waters from Invasive Alien Species</t>
        </is>
      </c>
      <c r="E712" s="4" t="n">
        <v>2024</v>
      </c>
      <c r="F712" s="4" t="inlineStr">
        <is>
          <t>Management of Biological Invasions</t>
        </is>
      </c>
      <c r="G712" s="4" t="inlineStr">
        <is>
          <t>https://doi.org/10.3391/mbi.2024.15.4.14</t>
        </is>
      </c>
      <c r="H712" s="4" t="n">
        <v>12</v>
      </c>
      <c r="I712" s="4" t="inlineStr">
        <is>
          <t>Oui</t>
        </is>
      </c>
      <c r="J712" s="4" t="n">
        <v/>
      </c>
      <c r="K712" s="4" t="inlineStr">
        <is>
          <t>SDM;Connectivity model</t>
        </is>
      </c>
      <c r="L712" s="4" t="inlineStr">
        <is>
          <t>Marine;Freshwater</t>
        </is>
      </c>
      <c r="M712" s="4" t="inlineStr">
        <is>
          <t>Conservation prioritization;Biodiversity assessment;Resource management</t>
        </is>
      </c>
      <c r="N712" s="4" t="n">
        <v/>
      </c>
      <c r="O712" s="4" t="n">
        <v/>
      </c>
      <c r="P712" s="4" t="n">
        <v/>
      </c>
      <c r="Q712" s="4" t="n">
        <v/>
      </c>
      <c r="R712" s="4" t="n">
        <v/>
      </c>
      <c r="S712" s="4" t="n">
        <v/>
      </c>
      <c r="T712" s="4" t="n">
        <v/>
      </c>
    </row>
    <row r="713">
      <c r="A713" t="inlineStr">
        <is>
          <t>ART_0712</t>
        </is>
      </c>
      <c r="B713" t="inlineStr">
        <is>
          <t>À faire</t>
        </is>
      </c>
      <c r="C713" t="inlineStr">
        <is>
          <t>Low</t>
        </is>
      </c>
      <c r="D713" t="inlineStr">
        <is>
          <t>Spatial and seasonal patterns of cetacean species richness: A Bayesian approach</t>
        </is>
      </c>
      <c r="E713" t="n">
        <v>2023</v>
      </c>
      <c r="F713" t="inlineStr">
        <is>
          <t>Deep Sea Research Part I Oceanographic Research Papers</t>
        </is>
      </c>
      <c r="G713" t="inlineStr">
        <is>
          <t>https://doi.org/10.1016/j.dsr.2023.104046</t>
        </is>
      </c>
      <c r="H713" t="n">
        <v>5</v>
      </c>
      <c r="I713" t="inlineStr">
        <is>
          <t>Non</t>
        </is>
      </c>
      <c r="J713" t="n">
        <v/>
      </c>
      <c r="K713" t="n">
        <v/>
      </c>
      <c r="L713" t="inlineStr">
        <is>
          <t>Marine</t>
        </is>
      </c>
      <c r="M713" t="inlineStr">
        <is>
          <t>Biodiversity assessment</t>
        </is>
      </c>
      <c r="N713" t="n">
        <v/>
      </c>
      <c r="O713" t="n">
        <v/>
      </c>
      <c r="P713" t="n">
        <v/>
      </c>
      <c r="Q713" t="n">
        <v/>
      </c>
      <c r="R713" t="n">
        <v/>
      </c>
      <c r="S713" t="n">
        <v/>
      </c>
      <c r="T713" t="n">
        <v/>
      </c>
    </row>
    <row r="714">
      <c r="A714" t="inlineStr">
        <is>
          <t>ART_0713</t>
        </is>
      </c>
      <c r="B714" t="inlineStr">
        <is>
          <t>À faire</t>
        </is>
      </c>
      <c r="C714" t="inlineStr">
        <is>
          <t>Low</t>
        </is>
      </c>
      <c r="D714" t="inlineStr">
        <is>
          <t>Population parameters of Guiana dolphins (Sotalia guianensis) in a southern Brazilian estuary</t>
        </is>
      </c>
      <c r="E714" t="n">
        <v>2023</v>
      </c>
      <c r="F714" t="inlineStr">
        <is>
          <t>Mammalian Biology</t>
        </is>
      </c>
      <c r="G714" t="inlineStr">
        <is>
          <t>https://doi.org/10.1007/s42991-023-00354-7</t>
        </is>
      </c>
      <c r="H714" t="n">
        <v>5</v>
      </c>
      <c r="I714" t="inlineStr">
        <is>
          <t>Non</t>
        </is>
      </c>
      <c r="J714" t="n">
        <v/>
      </c>
      <c r="K714" t="n">
        <v/>
      </c>
      <c r="L714" t="inlineStr">
        <is>
          <t>Coastal</t>
        </is>
      </c>
      <c r="M714" t="n">
        <v/>
      </c>
      <c r="N714" t="n">
        <v/>
      </c>
      <c r="O714" t="n">
        <v/>
      </c>
      <c r="P714" t="n">
        <v/>
      </c>
      <c r="Q714" t="n">
        <v/>
      </c>
      <c r="R714" t="n">
        <v/>
      </c>
      <c r="S714" t="n">
        <v/>
      </c>
      <c r="T714" t="n">
        <v/>
      </c>
    </row>
    <row r="715">
      <c r="A715" s="4" t="inlineStr">
        <is>
          <t>ART_0714</t>
        </is>
      </c>
      <c r="B715" s="4" t="inlineStr">
        <is>
          <t>À faire</t>
        </is>
      </c>
      <c r="C715" s="4" t="inlineStr">
        <is>
          <t>High</t>
        </is>
      </c>
      <c r="D715" s="4" t="inlineStr">
        <is>
          <t>Australia's biodiversity crisis and the need for the Biodiversity Council</t>
        </is>
      </c>
      <c r="E715" s="4" t="n">
        <v>2023</v>
      </c>
      <c r="F715" s="4" t="inlineStr">
        <is>
          <t>Ecological Management &amp; Restoration</t>
        </is>
      </c>
      <c r="G715" s="4" t="inlineStr">
        <is>
          <t>https://doi.org/10.1111/emr.12594</t>
        </is>
      </c>
      <c r="H715" s="4" t="n">
        <v>7</v>
      </c>
      <c r="I715" s="4" t="inlineStr">
        <is>
          <t>Oui</t>
        </is>
      </c>
      <c r="J715" s="4" t="n">
        <v/>
      </c>
      <c r="K715" s="4" t="inlineStr">
        <is>
          <t>Ecosystem model</t>
        </is>
      </c>
      <c r="L715" s="4" t="inlineStr">
        <is>
          <t>Marine;Terrestrial;Freshwater</t>
        </is>
      </c>
      <c r="M715" s="4" t="inlineStr">
        <is>
          <t>Climate adaptation;Biodiversity assessment;Restoration</t>
        </is>
      </c>
      <c r="N715" s="4" t="inlineStr">
        <is>
          <t>Pacific - South</t>
        </is>
      </c>
      <c r="O715" s="4" t="n">
        <v/>
      </c>
      <c r="P715" s="4" t="n">
        <v/>
      </c>
      <c r="Q715" s="4" t="n">
        <v/>
      </c>
      <c r="R715" s="4" t="n">
        <v/>
      </c>
      <c r="S715" s="4" t="n">
        <v/>
      </c>
      <c r="T715" s="4" t="n">
        <v/>
      </c>
    </row>
    <row r="716">
      <c r="A716" t="inlineStr">
        <is>
          <t>ART_0715</t>
        </is>
      </c>
      <c r="B716" t="inlineStr">
        <is>
          <t>À faire</t>
        </is>
      </c>
      <c r="C716" t="inlineStr">
        <is>
          <t>Medium</t>
        </is>
      </c>
      <c r="D716" t="inlineStr">
        <is>
          <t>Fostering Eco-literacy and Naturalistic Intelligence through Environmentally Based Education in Coastal Preschool</t>
        </is>
      </c>
      <c r="E716" t="n">
        <v>2024</v>
      </c>
      <c r="F716" t="inlineStr">
        <is>
          <t>JPUD - Jurnal Pendidikan Usia Dini</t>
        </is>
      </c>
      <c r="G716" t="inlineStr">
        <is>
          <t>https://doi.org/10.21009/jpud.181.18</t>
        </is>
      </c>
      <c r="H716" t="n">
        <v>6</v>
      </c>
      <c r="I716" t="inlineStr">
        <is>
          <t>Oui</t>
        </is>
      </c>
      <c r="J716" t="n">
        <v/>
      </c>
      <c r="K716" t="n">
        <v/>
      </c>
      <c r="L716" t="inlineStr">
        <is>
          <t>Marine;Terrestrial</t>
        </is>
      </c>
      <c r="M716" t="n">
        <v/>
      </c>
      <c r="N716" t="n">
        <v/>
      </c>
      <c r="O716" t="n">
        <v/>
      </c>
      <c r="P716" t="n">
        <v/>
      </c>
      <c r="Q716" t="n">
        <v/>
      </c>
      <c r="R716" t="n">
        <v/>
      </c>
      <c r="S716" t="n">
        <v/>
      </c>
      <c r="T716" t="n">
        <v/>
      </c>
    </row>
    <row r="717">
      <c r="A717" t="inlineStr">
        <is>
          <t>ART_0716</t>
        </is>
      </c>
      <c r="B717" t="inlineStr">
        <is>
          <t>À faire</t>
        </is>
      </c>
      <c r="C717" t="inlineStr">
        <is>
          <t>Medium</t>
        </is>
      </c>
      <c r="D717" t="inlineStr">
        <is>
          <t>The contours of environmental justice in the Caribbean</t>
        </is>
      </c>
      <c r="E717" t="n">
        <v>2023</v>
      </c>
      <c r="F717" t="inlineStr">
        <is>
          <t>Geographical Journal</t>
        </is>
      </c>
      <c r="G717" t="inlineStr">
        <is>
          <t>https://doi.org/10.1111/geoj.12545</t>
        </is>
      </c>
      <c r="H717" t="n">
        <v>8</v>
      </c>
      <c r="I717" t="inlineStr">
        <is>
          <t>Oui</t>
        </is>
      </c>
      <c r="J717" t="n">
        <v/>
      </c>
      <c r="K717" t="n">
        <v/>
      </c>
      <c r="L717" t="inlineStr">
        <is>
          <t>Marine;Freshwater</t>
        </is>
      </c>
      <c r="M717" t="inlineStr">
        <is>
          <t>MPA design;Climate adaptation;Restoration</t>
        </is>
      </c>
      <c r="N717" t="inlineStr">
        <is>
          <t>Atlantic - Tropical;Caribbean Sea</t>
        </is>
      </c>
      <c r="O717" t="n">
        <v/>
      </c>
      <c r="P717" t="n">
        <v/>
      </c>
      <c r="Q717" t="n">
        <v/>
      </c>
      <c r="R717" t="n">
        <v/>
      </c>
      <c r="S717" t="n">
        <v/>
      </c>
      <c r="T717" t="n">
        <v/>
      </c>
    </row>
    <row r="718">
      <c r="A718" s="4" t="inlineStr">
        <is>
          <t>ART_0717</t>
        </is>
      </c>
      <c r="B718" s="4" t="inlineStr">
        <is>
          <t>À faire</t>
        </is>
      </c>
      <c r="C718" s="4" t="inlineStr">
        <is>
          <t>High</t>
        </is>
      </c>
      <c r="D718" s="4" t="inlineStr">
        <is>
          <t>Operationalizing ecological connectivity in spatial conservation planning with Marxan Connect</t>
        </is>
      </c>
      <c r="E718" s="4" t="n">
        <v>2020</v>
      </c>
      <c r="F718" s="4" t="inlineStr">
        <is>
          <t>Methods in Ecology and Evolution</t>
        </is>
      </c>
      <c r="G718" s="4" t="inlineStr">
        <is>
          <t>https://doi.org/10.1111/2041-210x.13349</t>
        </is>
      </c>
      <c r="H718" s="4" t="n">
        <v>127</v>
      </c>
      <c r="I718" s="4" t="inlineStr">
        <is>
          <t>Oui</t>
        </is>
      </c>
      <c r="J718" s="4" t="inlineStr">
        <is>
          <t>Marxan</t>
        </is>
      </c>
      <c r="K718" s="4" t="inlineStr">
        <is>
          <t>Conservation prioritization</t>
        </is>
      </c>
      <c r="L718" s="4" t="inlineStr">
        <is>
          <t>Marine</t>
        </is>
      </c>
      <c r="M718" s="4" t="inlineStr">
        <is>
          <t>MPA design;Fisheries management;Biodiversity assessment</t>
        </is>
      </c>
      <c r="N718" s="4" t="inlineStr">
        <is>
          <t>Global</t>
        </is>
      </c>
      <c r="O718" s="4" t="n">
        <v/>
      </c>
      <c r="P718" s="4" t="n">
        <v/>
      </c>
      <c r="Q718" s="4" t="n">
        <v/>
      </c>
      <c r="R718" s="4" t="n">
        <v/>
      </c>
      <c r="S718" s="4" t="n">
        <v/>
      </c>
      <c r="T718" s="4" t="n">
        <v/>
      </c>
    </row>
    <row r="719">
      <c r="A719" s="4" t="inlineStr">
        <is>
          <t>ART_0718</t>
        </is>
      </c>
      <c r="B719" s="4" t="inlineStr">
        <is>
          <t>À faire</t>
        </is>
      </c>
      <c r="C719" s="4" t="inlineStr">
        <is>
          <t>High</t>
        </is>
      </c>
      <c r="D719" s="4" t="inlineStr">
        <is>
          <t>Prediction of potential suitable habitats in the 21st century and GAP analysis of priority conservation areas of Chionanthus retusus based on the MaxEnt and Marxan models</t>
        </is>
      </c>
      <c r="E719" s="4" t="n">
        <v>2024</v>
      </c>
      <c r="F719" s="4" t="inlineStr">
        <is>
          <t>Frontiers in Plant Science</t>
        </is>
      </c>
      <c r="G719" s="4" t="inlineStr">
        <is>
          <t>https://doi.org/10.3389/fpls.2024.1304121</t>
        </is>
      </c>
      <c r="H719" s="4" t="n">
        <v>12</v>
      </c>
      <c r="I719" s="4" t="inlineStr">
        <is>
          <t>Oui</t>
        </is>
      </c>
      <c r="J719" s="4" t="inlineStr">
        <is>
          <t>Marxan;MaxEnt</t>
        </is>
      </c>
      <c r="K719" s="4" t="inlineStr">
        <is>
          <t>Conservation prioritization;SDM</t>
        </is>
      </c>
      <c r="L719" s="4" t="inlineStr">
        <is>
          <t>Marine</t>
        </is>
      </c>
      <c r="M719" s="4" t="inlineStr">
        <is>
          <t>MPA design;Climate adaptation;Biodiversity assessment</t>
        </is>
      </c>
      <c r="N719" s="4" t="n">
        <v/>
      </c>
      <c r="O719" s="4" t="n">
        <v/>
      </c>
      <c r="P719" s="4" t="n">
        <v/>
      </c>
      <c r="Q719" s="4" t="n">
        <v/>
      </c>
      <c r="R719" s="4" t="n">
        <v/>
      </c>
      <c r="S719" s="4" t="n">
        <v/>
      </c>
      <c r="T719" s="4" t="n">
        <v/>
      </c>
    </row>
    <row r="720">
      <c r="A720" s="4" t="inlineStr">
        <is>
          <t>ART_0719</t>
        </is>
      </c>
      <c r="B720" s="4" t="inlineStr">
        <is>
          <t>À faire</t>
        </is>
      </c>
      <c r="C720" s="4" t="inlineStr">
        <is>
          <t>High</t>
        </is>
      </c>
      <c r="D720" s="4" t="inlineStr">
        <is>
          <t>Application of species distribution models and conservation planning software to the design of a reserve network for the riverine fishes of northeastern Mesoamerica</t>
        </is>
      </c>
      <c r="E720" s="4" t="n">
        <v>2010</v>
      </c>
      <c r="F720" s="4" t="inlineStr">
        <is>
          <t>Freshwater Biology</t>
        </is>
      </c>
      <c r="G720" s="4" t="inlineStr">
        <is>
          <t>https://doi.org/10.1111/j.1365-2427.2010.02417.x</t>
        </is>
      </c>
      <c r="H720" s="4" t="n">
        <v>100</v>
      </c>
      <c r="I720" s="4" t="inlineStr">
        <is>
          <t>Non</t>
        </is>
      </c>
      <c r="J720" s="4" t="inlineStr">
        <is>
          <t>Marxan;SDM</t>
        </is>
      </c>
      <c r="K720" s="4" t="inlineStr">
        <is>
          <t>Conservation prioritization;SDM</t>
        </is>
      </c>
      <c r="L720" s="4" t="inlineStr">
        <is>
          <t>Marine;Terrestrial;Freshwater</t>
        </is>
      </c>
      <c r="M720" s="4" t="inlineStr">
        <is>
          <t>MPA design;Fisheries management</t>
        </is>
      </c>
      <c r="N720" s="4" t="n">
        <v/>
      </c>
      <c r="O720" s="4" t="n">
        <v/>
      </c>
      <c r="P720" s="4" t="n">
        <v/>
      </c>
      <c r="Q720" s="4" t="n">
        <v/>
      </c>
      <c r="R720" s="4" t="n">
        <v/>
      </c>
      <c r="S720" s="4" t="n">
        <v/>
      </c>
      <c r="T720" s="4" t="n">
        <v/>
      </c>
    </row>
    <row r="721">
      <c r="A721" t="inlineStr">
        <is>
          <t>ART_0720</t>
        </is>
      </c>
      <c r="B721" t="inlineStr">
        <is>
          <t>À faire</t>
        </is>
      </c>
      <c r="C721" t="inlineStr">
        <is>
          <t>Low</t>
        </is>
      </c>
      <c r="D721" t="inlineStr">
        <is>
          <t>An approach for ensuring minimum protected area size in systematic conservation planning</t>
        </is>
      </c>
      <c r="E721" t="n">
        <v>2010</v>
      </c>
      <c r="F721" t="inlineStr">
        <is>
          <t>Biological Conservation</t>
        </is>
      </c>
      <c r="G721" t="inlineStr">
        <is>
          <t>https://doi.org/10.1016/j.biocon.2010.06.019</t>
        </is>
      </c>
      <c r="H721" t="n">
        <v>61</v>
      </c>
      <c r="I721" t="inlineStr">
        <is>
          <t>Non</t>
        </is>
      </c>
      <c r="J721" t="n">
        <v/>
      </c>
      <c r="K721" t="n">
        <v/>
      </c>
      <c r="L721" t="inlineStr">
        <is>
          <t>Marine</t>
        </is>
      </c>
      <c r="M721" t="inlineStr">
        <is>
          <t>MPA design;Conservation prioritization</t>
        </is>
      </c>
      <c r="N721" t="n">
        <v/>
      </c>
      <c r="O721" t="n">
        <v/>
      </c>
      <c r="P721" t="n">
        <v/>
      </c>
      <c r="Q721" t="n">
        <v/>
      </c>
      <c r="R721" t="n">
        <v/>
      </c>
      <c r="S721" t="n">
        <v/>
      </c>
      <c r="T721" t="n">
        <v/>
      </c>
    </row>
    <row r="722">
      <c r="A722" s="4" t="inlineStr">
        <is>
          <t>ART_0721</t>
        </is>
      </c>
      <c r="B722" s="4" t="inlineStr">
        <is>
          <t>À faire</t>
        </is>
      </c>
      <c r="C722" s="4" t="inlineStr">
        <is>
          <t>High</t>
        </is>
      </c>
      <c r="D722" s="4" t="inlineStr">
        <is>
          <t>Maximizing species conservation in continental&lt;scp&gt;E&lt;/scp&gt;cuador: a case of systematic conservation planning for biodiverse regions</t>
        </is>
      </c>
      <c r="E722" s="4" t="n">
        <v>2014</v>
      </c>
      <c r="F722" s="4" t="inlineStr">
        <is>
          <t>Ecology and Evolution</t>
        </is>
      </c>
      <c r="G722" s="4" t="inlineStr">
        <is>
          <t>https://doi.org/10.1002/ece3.1102</t>
        </is>
      </c>
      <c r="H722" s="4" t="n">
        <v>78</v>
      </c>
      <c r="I722" s="4" t="inlineStr">
        <is>
          <t>Oui</t>
        </is>
      </c>
      <c r="J722" s="4" t="inlineStr">
        <is>
          <t>Marxan;MaxEnt;SDM</t>
        </is>
      </c>
      <c r="K722" s="4" t="inlineStr">
        <is>
          <t>Conservation prioritization;SDM</t>
        </is>
      </c>
      <c r="L722" s="4" t="inlineStr">
        <is>
          <t>Terrestrial</t>
        </is>
      </c>
      <c r="M722" s="4" t="inlineStr">
        <is>
          <t>MPA design;Conservation prioritization;Biodiversity assessment</t>
        </is>
      </c>
      <c r="N722" s="4" t="inlineStr">
        <is>
          <t>Global</t>
        </is>
      </c>
      <c r="O722" s="4" t="n">
        <v/>
      </c>
      <c r="P722" s="4" t="n">
        <v/>
      </c>
      <c r="Q722" s="4" t="n">
        <v/>
      </c>
      <c r="R722" s="4" t="n">
        <v/>
      </c>
      <c r="S722" s="4" t="n">
        <v/>
      </c>
      <c r="T722" s="4" t="n">
        <v/>
      </c>
    </row>
    <row r="723">
      <c r="A723" s="4" t="inlineStr">
        <is>
          <t>ART_0722</t>
        </is>
      </c>
      <c r="B723" s="4" t="inlineStr">
        <is>
          <t>À faire</t>
        </is>
      </c>
      <c r="C723" s="4" t="inlineStr">
        <is>
          <t>High</t>
        </is>
      </c>
      <c r="D723" s="4" t="inlineStr">
        <is>
          <t>Addressing longitudinal connectivity in the systematic conservation planning of fresh waters</t>
        </is>
      </c>
      <c r="E723" s="4" t="n">
        <v>2010</v>
      </c>
      <c r="F723" s="4" t="inlineStr">
        <is>
          <t>Freshwater Biology</t>
        </is>
      </c>
      <c r="G723" s="4" t="inlineStr">
        <is>
          <t>https://doi.org/10.1111/j.1365-2427.2009.02390.x</t>
        </is>
      </c>
      <c r="H723" s="4" t="n">
        <v>184</v>
      </c>
      <c r="I723" s="4" t="inlineStr">
        <is>
          <t>Non</t>
        </is>
      </c>
      <c r="J723" s="4" t="inlineStr">
        <is>
          <t>Marxan;GLM</t>
        </is>
      </c>
      <c r="K723" s="4" t="inlineStr">
        <is>
          <t>Conservation prioritization</t>
        </is>
      </c>
      <c r="L723" s="4" t="inlineStr">
        <is>
          <t>Marine;Terrestrial;Freshwater</t>
        </is>
      </c>
      <c r="M723" s="4" t="inlineStr">
        <is>
          <t>MPA design;Fisheries management;Conservation prioritization</t>
        </is>
      </c>
      <c r="N723" s="4" t="inlineStr">
        <is>
          <t>Mediterranean Sea</t>
        </is>
      </c>
      <c r="O723" s="4" t="n">
        <v/>
      </c>
      <c r="P723" s="4" t="n">
        <v/>
      </c>
      <c r="Q723" s="4" t="n">
        <v/>
      </c>
      <c r="R723" s="4" t="n">
        <v/>
      </c>
      <c r="S723" s="4" t="n">
        <v/>
      </c>
      <c r="T723" s="4" t="n">
        <v/>
      </c>
    </row>
    <row r="724">
      <c r="A724" t="inlineStr">
        <is>
          <t>ART_0723</t>
        </is>
      </c>
      <c r="B724" t="inlineStr">
        <is>
          <t>À faire</t>
        </is>
      </c>
      <c r="C724" t="inlineStr">
        <is>
          <t>Low</t>
        </is>
      </c>
      <c r="D724" t="inlineStr">
        <is>
          <t>Solving conservation planning problems with integer linear programming</t>
        </is>
      </c>
      <c r="E724" t="n">
        <v>2016</v>
      </c>
      <c r="F724" t="inlineStr">
        <is>
          <t>Ecological Modelling</t>
        </is>
      </c>
      <c r="G724" t="inlineStr">
        <is>
          <t>https://doi.org/10.1016/j.ecolmodel.2016.02.005</t>
        </is>
      </c>
      <c r="H724" t="n">
        <v>157</v>
      </c>
      <c r="I724" t="inlineStr">
        <is>
          <t>Non</t>
        </is>
      </c>
      <c r="J724" t="n">
        <v/>
      </c>
      <c r="K724" t="n">
        <v/>
      </c>
      <c r="L724" t="inlineStr">
        <is>
          <t>Marine</t>
        </is>
      </c>
      <c r="M724" t="n">
        <v/>
      </c>
      <c r="N724" t="n">
        <v/>
      </c>
      <c r="O724" t="n">
        <v/>
      </c>
      <c r="P724" t="n">
        <v/>
      </c>
      <c r="Q724" t="n">
        <v/>
      </c>
      <c r="R724" t="n">
        <v/>
      </c>
      <c r="S724" t="n">
        <v/>
      </c>
      <c r="T724" t="n">
        <v/>
      </c>
    </row>
    <row r="725">
      <c r="A725" s="4" t="inlineStr">
        <is>
          <t>ART_0724</t>
        </is>
      </c>
      <c r="B725" s="4" t="inlineStr">
        <is>
          <t>À faire</t>
        </is>
      </c>
      <c r="C725" s="4" t="inlineStr">
        <is>
          <t>High</t>
        </is>
      </c>
      <c r="D725" s="4" t="inlineStr">
        <is>
          <t>Incorporating asymmetric connectivity into spatial decision making for conservation</t>
        </is>
      </c>
      <c r="E725" s="4" t="n">
        <v>2010</v>
      </c>
      <c r="F725" s="4" t="inlineStr">
        <is>
          <t>Conservation Letters</t>
        </is>
      </c>
      <c r="G725" s="4" t="inlineStr">
        <is>
          <t>https://doi.org/10.1111/j.1755-263x.2010.00123.x</t>
        </is>
      </c>
      <c r="H725" s="4" t="n">
        <v>154</v>
      </c>
      <c r="I725" s="4" t="inlineStr">
        <is>
          <t>Oui</t>
        </is>
      </c>
      <c r="J725" s="4" t="inlineStr">
        <is>
          <t>Marxan</t>
        </is>
      </c>
      <c r="K725" s="4" t="inlineStr">
        <is>
          <t>Conservation prioritization</t>
        </is>
      </c>
      <c r="L725" s="4" t="inlineStr">
        <is>
          <t>Marine;Freshwater</t>
        </is>
      </c>
      <c r="M725" s="4" t="inlineStr">
        <is>
          <t>MPA design;Fisheries management;Conservation prioritization</t>
        </is>
      </c>
      <c r="N725" s="4" t="n">
        <v/>
      </c>
      <c r="O725" s="4" t="n">
        <v/>
      </c>
      <c r="P725" s="4" t="n">
        <v/>
      </c>
      <c r="Q725" s="4" t="n">
        <v/>
      </c>
      <c r="R725" s="4" t="n">
        <v/>
      </c>
      <c r="S725" s="4" t="n">
        <v/>
      </c>
      <c r="T725" s="4" t="n">
        <v/>
      </c>
    </row>
    <row r="726">
      <c r="A726" s="4" t="inlineStr">
        <is>
          <t>ART_0725</t>
        </is>
      </c>
      <c r="B726" s="4" t="inlineStr">
        <is>
          <t>À faire</t>
        </is>
      </c>
      <c r="C726" s="4" t="inlineStr">
        <is>
          <t>High</t>
        </is>
      </c>
      <c r="D726" s="4" t="inlineStr">
        <is>
          <t>Priority areas for biodiversity conservation in mainland Ecuador</t>
        </is>
      </c>
      <c r="E726" s="4" t="n">
        <v>2017</v>
      </c>
      <c r="F726" s="4" t="inlineStr">
        <is>
          <t>Neotropical Biodiversity</t>
        </is>
      </c>
      <c r="G726" s="4" t="inlineStr">
        <is>
          <t>https://doi.org/10.1080/23766808.2017.1295705</t>
        </is>
      </c>
      <c r="H726" s="4" t="n">
        <v>124</v>
      </c>
      <c r="I726" s="4" t="inlineStr">
        <is>
          <t>Oui</t>
        </is>
      </c>
      <c r="J726" s="4" t="inlineStr">
        <is>
          <t>Marxan;SDM</t>
        </is>
      </c>
      <c r="K726" s="4" t="inlineStr">
        <is>
          <t>Conservation prioritization;SDM</t>
        </is>
      </c>
      <c r="L726" s="4" t="inlineStr">
        <is>
          <t>Marine;Terrestrial</t>
        </is>
      </c>
      <c r="M726" s="4" t="inlineStr">
        <is>
          <t>MPA design;Conservation prioritization;Climate adaptation</t>
        </is>
      </c>
      <c r="N726" s="4" t="n">
        <v/>
      </c>
      <c r="O726" s="4" t="n">
        <v/>
      </c>
      <c r="P726" s="4" t="n">
        <v/>
      </c>
      <c r="Q726" s="4" t="n">
        <v/>
      </c>
      <c r="R726" s="4" t="n">
        <v/>
      </c>
      <c r="S726" s="4" t="n">
        <v/>
      </c>
      <c r="T726" s="4" t="n">
        <v/>
      </c>
    </row>
    <row r="727">
      <c r="A727" s="4" t="inlineStr">
        <is>
          <t>ART_0726</t>
        </is>
      </c>
      <c r="B727" s="4" t="inlineStr">
        <is>
          <t>À faire</t>
        </is>
      </c>
      <c r="C727" s="4" t="inlineStr">
        <is>
          <t>High</t>
        </is>
      </c>
      <c r="D727" s="4" t="inlineStr">
        <is>
          <t>Knowledge co‐production and boundary work to promote implementation of conservation plans</t>
        </is>
      </c>
      <c r="E727" s="4" t="n">
        <v>2015</v>
      </c>
      <c r="F727" s="4" t="inlineStr">
        <is>
          <t>Conservation Biology</t>
        </is>
      </c>
      <c r="G727" s="4" t="inlineStr">
        <is>
          <t>https://doi.org/10.1111/cobi.12560</t>
        </is>
      </c>
      <c r="H727" s="4" t="n">
        <v>204</v>
      </c>
      <c r="I727" s="4" t="inlineStr">
        <is>
          <t>Non</t>
        </is>
      </c>
      <c r="J727" s="4" t="inlineStr">
        <is>
          <t>Marxan</t>
        </is>
      </c>
      <c r="K727" s="4" t="inlineStr">
        <is>
          <t>Conservation prioritization</t>
        </is>
      </c>
      <c r="L727" s="4" t="inlineStr">
        <is>
          <t>Freshwater</t>
        </is>
      </c>
      <c r="M727" s="4" t="inlineStr">
        <is>
          <t>Conservation prioritization;Biodiversity assessment</t>
        </is>
      </c>
      <c r="N727" s="4" t="n">
        <v/>
      </c>
      <c r="O727" s="4" t="n">
        <v/>
      </c>
      <c r="P727" s="4" t="n">
        <v/>
      </c>
      <c r="Q727" s="4" t="n">
        <v/>
      </c>
      <c r="R727" s="4" t="n">
        <v/>
      </c>
      <c r="S727" s="4" t="n">
        <v/>
      </c>
      <c r="T727" s="4" t="n">
        <v/>
      </c>
    </row>
    <row r="728">
      <c r="A728" s="4" t="inlineStr">
        <is>
          <t>ART_0727</t>
        </is>
      </c>
      <c r="B728" s="4" t="inlineStr">
        <is>
          <t>À faire</t>
        </is>
      </c>
      <c r="C728" s="4" t="inlineStr">
        <is>
          <t>High</t>
        </is>
      </c>
      <c r="D728" s="4" t="inlineStr">
        <is>
          <t>No Reef Is an Island: Integrating Coral Reef Connectivity Data into the Design of Regional-Scale Marine Protected Area Networks</t>
        </is>
      </c>
      <c r="E728" s="4" t="n">
        <v>2015</v>
      </c>
      <c r="F728" s="4" t="inlineStr">
        <is>
          <t>PLoS ONE</t>
        </is>
      </c>
      <c r="G728" s="4" t="inlineStr">
        <is>
          <t>https://doi.org/10.1371/journal.pone.0144199</t>
        </is>
      </c>
      <c r="H728" s="4" t="n">
        <v>103</v>
      </c>
      <c r="I728" s="4" t="inlineStr">
        <is>
          <t>Oui</t>
        </is>
      </c>
      <c r="J728" s="4" t="inlineStr">
        <is>
          <t>Marxan</t>
        </is>
      </c>
      <c r="K728" s="4" t="inlineStr">
        <is>
          <t>Conservation prioritization</t>
        </is>
      </c>
      <c r="L728" s="4" t="inlineStr">
        <is>
          <t>Marine</t>
        </is>
      </c>
      <c r="M728" s="4" t="inlineStr">
        <is>
          <t>MPA design</t>
        </is>
      </c>
      <c r="N728" s="4" t="inlineStr">
        <is>
          <t>Atlantic - Tropical;Caribbean Sea</t>
        </is>
      </c>
      <c r="O728" s="4" t="n">
        <v/>
      </c>
      <c r="P728" s="4" t="n">
        <v/>
      </c>
      <c r="Q728" s="4" t="n">
        <v/>
      </c>
      <c r="R728" s="4" t="n">
        <v/>
      </c>
      <c r="S728" s="4" t="n">
        <v/>
      </c>
      <c r="T728" s="4" t="n">
        <v/>
      </c>
    </row>
    <row r="729">
      <c r="A729" s="4" t="inlineStr">
        <is>
          <t>ART_0728</t>
        </is>
      </c>
      <c r="B729" s="4" t="inlineStr">
        <is>
          <t>À faire</t>
        </is>
      </c>
      <c r="C729" s="4" t="inlineStr">
        <is>
          <t>High</t>
        </is>
      </c>
      <c r="D729" s="4" t="inlineStr">
        <is>
          <t>Comparison of Marine Spatial Planning Methods in Madagascar Demonstrates Value of Alternative Approaches</t>
        </is>
      </c>
      <c r="E729" s="4" t="n">
        <v>2012</v>
      </c>
      <c r="F729" s="4" t="inlineStr">
        <is>
          <t>PLoS ONE</t>
        </is>
      </c>
      <c r="G729" s="4" t="inlineStr">
        <is>
          <t>https://doi.org/10.1371/journal.pone.0028969</t>
        </is>
      </c>
      <c r="H729" s="4" t="n">
        <v>61</v>
      </c>
      <c r="I729" s="4" t="inlineStr">
        <is>
          <t>Oui</t>
        </is>
      </c>
      <c r="J729" s="4" t="inlineStr">
        <is>
          <t>Marxan;Zonation</t>
        </is>
      </c>
      <c r="K729" s="4" t="inlineStr">
        <is>
          <t>Conservation prioritization</t>
        </is>
      </c>
      <c r="L729" s="4" t="inlineStr">
        <is>
          <t>Marine</t>
        </is>
      </c>
      <c r="M729" s="4" t="inlineStr">
        <is>
          <t>MPA design;MSP;Fisheries management</t>
        </is>
      </c>
      <c r="N729" s="4" t="n">
        <v/>
      </c>
      <c r="O729" s="4" t="n">
        <v/>
      </c>
      <c r="P729" s="4" t="n">
        <v/>
      </c>
      <c r="Q729" s="4" t="n">
        <v/>
      </c>
      <c r="R729" s="4" t="n">
        <v/>
      </c>
      <c r="S729" s="4" t="n">
        <v/>
      </c>
      <c r="T729" s="4" t="n">
        <v/>
      </c>
    </row>
    <row r="730">
      <c r="A730" s="4" t="inlineStr">
        <is>
          <t>ART_0729</t>
        </is>
      </c>
      <c r="B730" s="4" t="inlineStr">
        <is>
          <t>À faire</t>
        </is>
      </c>
      <c r="C730" s="4" t="inlineStr">
        <is>
          <t>High</t>
        </is>
      </c>
      <c r="D730" s="4" t="inlineStr">
        <is>
          <t>Ecosystem Services in Conservation Planning: Targeted Benefits vs. Co-Benefits or Costs?</t>
        </is>
      </c>
      <c r="E730" s="4" t="n">
        <v>2011</v>
      </c>
      <c r="F730" s="4" t="inlineStr">
        <is>
          <t>PLoS ONE</t>
        </is>
      </c>
      <c r="G730" s="4" t="inlineStr">
        <is>
          <t>https://doi.org/10.1371/journal.pone.0024378</t>
        </is>
      </c>
      <c r="H730" s="4" t="n">
        <v>135</v>
      </c>
      <c r="I730" s="4" t="inlineStr">
        <is>
          <t>Oui</t>
        </is>
      </c>
      <c r="J730" s="4" t="inlineStr">
        <is>
          <t>Marxan</t>
        </is>
      </c>
      <c r="K730" s="4" t="inlineStr">
        <is>
          <t>Conservation prioritization</t>
        </is>
      </c>
      <c r="L730" s="4" t="inlineStr">
        <is>
          <t>Terrestrial</t>
        </is>
      </c>
      <c r="M730" s="4" t="inlineStr">
        <is>
          <t>MPA design;Fisheries management;Conservation prioritization</t>
        </is>
      </c>
      <c r="N730" s="4" t="n">
        <v/>
      </c>
      <c r="O730" s="4" t="n">
        <v/>
      </c>
      <c r="P730" s="4" t="n">
        <v/>
      </c>
      <c r="Q730" s="4" t="n">
        <v/>
      </c>
      <c r="R730" s="4" t="n">
        <v/>
      </c>
      <c r="S730" s="4" t="n">
        <v/>
      </c>
      <c r="T730" s="4" t="n">
        <v/>
      </c>
    </row>
    <row r="731">
      <c r="A731" s="4" t="inlineStr">
        <is>
          <t>ART_0730</t>
        </is>
      </c>
      <c r="B731" s="4" t="inlineStr">
        <is>
          <t>À faire</t>
        </is>
      </c>
      <c r="C731" s="4" t="inlineStr">
        <is>
          <t>High</t>
        </is>
      </c>
      <c r="D731" s="4" t="inlineStr">
        <is>
          <t>The Value of Larval Connectivity Information in the Static Optimization of Marine Reserve Design</t>
        </is>
      </c>
      <c r="E731" s="4" t="n">
        <v>2014</v>
      </c>
      <c r="F731" s="4" t="inlineStr">
        <is>
          <t>Conservation Letters</t>
        </is>
      </c>
      <c r="G731" s="4" t="inlineStr">
        <is>
          <t>https://doi.org/10.1111/conl.12097</t>
        </is>
      </c>
      <c r="H731" s="4" t="n">
        <v>82</v>
      </c>
      <c r="I731" s="4" t="inlineStr">
        <is>
          <t>Oui</t>
        </is>
      </c>
      <c r="J731" s="4" t="inlineStr">
        <is>
          <t>Marxan</t>
        </is>
      </c>
      <c r="K731" s="4" t="inlineStr">
        <is>
          <t>Conservation prioritization</t>
        </is>
      </c>
      <c r="L731" s="4" t="inlineStr">
        <is>
          <t>Marine</t>
        </is>
      </c>
      <c r="M731" s="4" t="inlineStr">
        <is>
          <t>MPA design;Fisheries management</t>
        </is>
      </c>
      <c r="N731" s="4" t="n">
        <v/>
      </c>
      <c r="O731" s="4" t="n">
        <v/>
      </c>
      <c r="P731" s="4" t="n">
        <v/>
      </c>
      <c r="Q731" s="4" t="n">
        <v/>
      </c>
      <c r="R731" s="4" t="n">
        <v/>
      </c>
      <c r="S731" s="4" t="n">
        <v/>
      </c>
      <c r="T731" s="4" t="n">
        <v/>
      </c>
    </row>
    <row r="732">
      <c r="A732" s="4" t="inlineStr">
        <is>
          <t>ART_0731</t>
        </is>
      </c>
      <c r="B732" s="4" t="inlineStr">
        <is>
          <t>À faire</t>
        </is>
      </c>
      <c r="C732" s="4" t="inlineStr">
        <is>
          <t>High</t>
        </is>
      </c>
      <c r="D732" s="4" t="inlineStr">
        <is>
          <t>Integrating multiple species connectivity and habitat quality into conservation planning for coral reefs</t>
        </is>
      </c>
      <c r="E732" s="4" t="n">
        <v>2015</v>
      </c>
      <c r="F732" s="4" t="inlineStr">
        <is>
          <t>Ecography</t>
        </is>
      </c>
      <c r="G732" s="4" t="inlineStr">
        <is>
          <t>https://doi.org/10.1111/ecog.01507</t>
        </is>
      </c>
      <c r="H732" s="4" t="n">
        <v>133</v>
      </c>
      <c r="I732" s="4" t="inlineStr">
        <is>
          <t>Non</t>
        </is>
      </c>
      <c r="J732" s="4" t="inlineStr">
        <is>
          <t>Marxan</t>
        </is>
      </c>
      <c r="K732" s="4" t="inlineStr">
        <is>
          <t>Conservation prioritization</t>
        </is>
      </c>
      <c r="L732" s="4" t="inlineStr">
        <is>
          <t>Marine;Terrestrial</t>
        </is>
      </c>
      <c r="M732" s="4" t="inlineStr">
        <is>
          <t>MPA design</t>
        </is>
      </c>
      <c r="N732" s="4" t="n">
        <v/>
      </c>
      <c r="O732" s="4" t="n">
        <v/>
      </c>
      <c r="P732" s="4" t="n">
        <v/>
      </c>
      <c r="Q732" s="4" t="n">
        <v/>
      </c>
      <c r="R732" s="4" t="n">
        <v/>
      </c>
      <c r="S732" s="4" t="n">
        <v/>
      </c>
      <c r="T732" s="4" t="n">
        <v/>
      </c>
    </row>
    <row r="733">
      <c r="A733" t="inlineStr">
        <is>
          <t>ART_0732</t>
        </is>
      </c>
      <c r="B733" t="inlineStr">
        <is>
          <t>À faire</t>
        </is>
      </c>
      <c r="C733" t="inlineStr">
        <is>
          <t>Medium</t>
        </is>
      </c>
      <c r="D733" t="inlineStr">
        <is>
          <t>Habitat protection and planning for three Ephedra using the MaxEnt and Marxan models</t>
        </is>
      </c>
      <c r="E733" t="n">
        <v>2021</v>
      </c>
      <c r="F733" t="inlineStr">
        <is>
          <t>Ecological Indicators</t>
        </is>
      </c>
      <c r="G733" t="inlineStr">
        <is>
          <t>https://doi.org/10.1016/j.ecolind.2021.108399</t>
        </is>
      </c>
      <c r="H733" t="n">
        <v>74</v>
      </c>
      <c r="I733" t="inlineStr">
        <is>
          <t>Oui</t>
        </is>
      </c>
      <c r="J733" t="inlineStr">
        <is>
          <t>Marxan;MaxEnt</t>
        </is>
      </c>
      <c r="K733" t="inlineStr">
        <is>
          <t>Conservation prioritization;SDM</t>
        </is>
      </c>
      <c r="L733" t="inlineStr">
        <is>
          <t>Marine</t>
        </is>
      </c>
      <c r="M733" t="n">
        <v/>
      </c>
      <c r="N733" t="n">
        <v/>
      </c>
      <c r="O733" t="n">
        <v/>
      </c>
      <c r="P733" t="n">
        <v/>
      </c>
      <c r="Q733" t="n">
        <v/>
      </c>
      <c r="R733" t="n">
        <v/>
      </c>
      <c r="S733" t="n">
        <v/>
      </c>
      <c r="T733" t="n">
        <v/>
      </c>
    </row>
    <row r="734">
      <c r="A734" t="inlineStr">
        <is>
          <t>ART_0733</t>
        </is>
      </c>
      <c r="B734" t="inlineStr">
        <is>
          <t>À faire</t>
        </is>
      </c>
      <c r="C734" t="inlineStr">
        <is>
          <t>Low</t>
        </is>
      </c>
      <c r="D734" t="inlineStr">
        <is>
          <t>A method for incorporating climate change modelling into marine conservation planning: An Indo-west Pacific example</t>
        </is>
      </c>
      <c r="E734" t="n">
        <v>2012</v>
      </c>
      <c r="F734" t="inlineStr">
        <is>
          <t>Marine Policy</t>
        </is>
      </c>
      <c r="G734" t="inlineStr">
        <is>
          <t>https://doi.org/10.1016/j.marpol.2012.05.015</t>
        </is>
      </c>
      <c r="H734" t="n">
        <v>57</v>
      </c>
      <c r="I734" t="inlineStr">
        <is>
          <t>Non</t>
        </is>
      </c>
      <c r="J734" t="n">
        <v/>
      </c>
      <c r="K734" t="n">
        <v/>
      </c>
      <c r="L734" t="inlineStr">
        <is>
          <t>Marine</t>
        </is>
      </c>
      <c r="M734" t="inlineStr">
        <is>
          <t>Climate adaptation</t>
        </is>
      </c>
      <c r="N734" t="n">
        <v/>
      </c>
      <c r="O734" t="n">
        <v/>
      </c>
      <c r="P734" t="n">
        <v/>
      </c>
      <c r="Q734" t="n">
        <v/>
      </c>
      <c r="R734" t="n">
        <v/>
      </c>
      <c r="S734" t="n">
        <v/>
      </c>
      <c r="T734" t="n">
        <v/>
      </c>
    </row>
    <row r="735">
      <c r="A735" t="inlineStr">
        <is>
          <t>ART_0734</t>
        </is>
      </c>
      <c r="B735" t="inlineStr">
        <is>
          <t>À faire</t>
        </is>
      </c>
      <c r="C735" t="inlineStr">
        <is>
          <t>Low</t>
        </is>
      </c>
      <c r="D735" t="inlineStr">
        <is>
          <t>Spatial scale effects on conservation network design: trade-offs and omissions in regional versus local scale planning</t>
        </is>
      </c>
      <c r="E735" t="n">
        <v>2010</v>
      </c>
      <c r="F735" t="inlineStr">
        <is>
          <t>Landscape Ecology</t>
        </is>
      </c>
      <c r="G735" t="inlineStr">
        <is>
          <t>https://doi.org/10.1007/s10980-010-9447-4</t>
        </is>
      </c>
      <c r="H735" t="n">
        <v>81</v>
      </c>
      <c r="I735" t="inlineStr">
        <is>
          <t>Non</t>
        </is>
      </c>
      <c r="J735" t="n">
        <v/>
      </c>
      <c r="K735" t="n">
        <v/>
      </c>
      <c r="L735" t="inlineStr">
        <is>
          <t>Marine</t>
        </is>
      </c>
      <c r="M735" t="n">
        <v/>
      </c>
      <c r="N735" t="n">
        <v/>
      </c>
      <c r="O735" t="n">
        <v/>
      </c>
      <c r="P735" t="n">
        <v/>
      </c>
      <c r="Q735" t="n">
        <v/>
      </c>
      <c r="R735" t="n">
        <v/>
      </c>
      <c r="S735" t="n">
        <v/>
      </c>
      <c r="T735" t="n">
        <v/>
      </c>
    </row>
    <row r="736">
      <c r="A736" s="4" t="inlineStr">
        <is>
          <t>ART_0735</t>
        </is>
      </c>
      <c r="B736" s="4" t="inlineStr">
        <is>
          <t>À faire</t>
        </is>
      </c>
      <c r="C736" s="4" t="inlineStr">
        <is>
          <t>High</t>
        </is>
      </c>
      <c r="D736" s="4" t="inlineStr">
        <is>
          <t>Large expansion of oil industry in the Ecuadorian Amazon: biodiversity vulnerability and conservation alternatives</t>
        </is>
      </c>
      <c r="E736" s="4" t="n">
        <v>2016</v>
      </c>
      <c r="F736" s="4" t="inlineStr">
        <is>
          <t>Ecology and Evolution</t>
        </is>
      </c>
      <c r="G736" s="4" t="inlineStr">
        <is>
          <t>https://doi.org/10.1002/ece3.2099</t>
        </is>
      </c>
      <c r="H736" s="4" t="n">
        <v>100</v>
      </c>
      <c r="I736" s="4" t="inlineStr">
        <is>
          <t>Oui</t>
        </is>
      </c>
      <c r="J736" s="4" t="inlineStr">
        <is>
          <t>Marxan;SDM</t>
        </is>
      </c>
      <c r="K736" s="4" t="inlineStr">
        <is>
          <t>Conservation prioritization;SDM</t>
        </is>
      </c>
      <c r="L736" s="4" t="inlineStr">
        <is>
          <t>Marine</t>
        </is>
      </c>
      <c r="M736" s="4" t="inlineStr">
        <is>
          <t>Conservation prioritization;Biodiversity assessment;Impact assessment</t>
        </is>
      </c>
      <c r="N736" s="4" t="n">
        <v/>
      </c>
      <c r="O736" s="4" t="n">
        <v/>
      </c>
      <c r="P736" s="4" t="n">
        <v/>
      </c>
      <c r="Q736" s="4" t="n">
        <v/>
      </c>
      <c r="R736" s="4" t="n">
        <v/>
      </c>
      <c r="S736" s="4" t="n">
        <v/>
      </c>
      <c r="T736" s="4" t="n">
        <v/>
      </c>
    </row>
    <row r="737">
      <c r="A737" s="4" t="inlineStr">
        <is>
          <t>ART_0736</t>
        </is>
      </c>
      <c r="B737" s="4" t="inlineStr">
        <is>
          <t>À faire</t>
        </is>
      </c>
      <c r="C737" s="4" t="inlineStr">
        <is>
          <t>High</t>
        </is>
      </c>
      <c r="D737" s="4" t="inlineStr">
        <is>
          <t>Effects of human demand on conservation planning for biodiversity and ecosystem services</t>
        </is>
      </c>
      <c r="E737" s="4" t="n">
        <v>2019</v>
      </c>
      <c r="F737" s="4" t="inlineStr">
        <is>
          <t>Conservation Biology</t>
        </is>
      </c>
      <c r="G737" s="4" t="inlineStr">
        <is>
          <t>https://doi.org/10.1111/cobi.13276</t>
        </is>
      </c>
      <c r="H737" s="4" t="n">
        <v>76</v>
      </c>
      <c r="I737" s="4" t="inlineStr">
        <is>
          <t>Oui</t>
        </is>
      </c>
      <c r="J737" s="4" t="inlineStr">
        <is>
          <t>Marxan</t>
        </is>
      </c>
      <c r="K737" s="4" t="inlineStr">
        <is>
          <t>Conservation prioritization</t>
        </is>
      </c>
      <c r="L737" s="4" t="inlineStr">
        <is>
          <t>Marine</t>
        </is>
      </c>
      <c r="M737" s="4" t="inlineStr">
        <is>
          <t>Conservation prioritization;Biodiversity assessment</t>
        </is>
      </c>
      <c r="N737" s="4" t="n">
        <v/>
      </c>
      <c r="O737" s="4" t="n">
        <v/>
      </c>
      <c r="P737" s="4" t="n">
        <v/>
      </c>
      <c r="Q737" s="4" t="n">
        <v/>
      </c>
      <c r="R737" s="4" t="n">
        <v/>
      </c>
      <c r="S737" s="4" t="n">
        <v/>
      </c>
      <c r="T737" s="4" t="n">
        <v/>
      </c>
    </row>
    <row r="738">
      <c r="A738" t="inlineStr">
        <is>
          <t>ART_0737</t>
        </is>
      </c>
      <c r="B738" t="inlineStr">
        <is>
          <t>À faire</t>
        </is>
      </c>
      <c r="C738" t="inlineStr">
        <is>
          <t>Low</t>
        </is>
      </c>
      <c r="D738" t="inlineStr">
        <is>
          <t>Modelling with stakeholders to integrate biodiversity into land-use planning – Lessons learned in Réunion Island (Western Indian Ocean)</t>
        </is>
      </c>
      <c r="E738" t="n">
        <v>2010</v>
      </c>
      <c r="F738" t="inlineStr">
        <is>
          <t>Environmental Modelling &amp; Software</t>
        </is>
      </c>
      <c r="G738" t="inlineStr">
        <is>
          <t>https://doi.org/10.1016/j.envsoft.2010.01.011</t>
        </is>
      </c>
      <c r="H738" t="n">
        <v>68</v>
      </c>
      <c r="I738" t="inlineStr">
        <is>
          <t>Non</t>
        </is>
      </c>
      <c r="J738" t="n">
        <v/>
      </c>
      <c r="K738" t="n">
        <v/>
      </c>
      <c r="L738" t="inlineStr">
        <is>
          <t>Marine;Terrestrial</t>
        </is>
      </c>
      <c r="M738" t="inlineStr">
        <is>
          <t>Biodiversity assessment</t>
        </is>
      </c>
      <c r="N738" t="inlineStr">
        <is>
          <t>Indian Ocean</t>
        </is>
      </c>
      <c r="O738" t="n">
        <v/>
      </c>
      <c r="P738" t="n">
        <v/>
      </c>
      <c r="Q738" t="n">
        <v/>
      </c>
      <c r="R738" t="n">
        <v/>
      </c>
      <c r="S738" t="n">
        <v/>
      </c>
      <c r="T738" t="n">
        <v/>
      </c>
    </row>
    <row r="739">
      <c r="A739" s="4" t="inlineStr">
        <is>
          <t>ART_0738</t>
        </is>
      </c>
      <c r="B739" s="4" t="inlineStr">
        <is>
          <t>À faire</t>
        </is>
      </c>
      <c r="C739" s="4" t="inlineStr">
        <is>
          <t>High</t>
        </is>
      </c>
      <c r="D739" s="4" t="inlineStr">
        <is>
          <t>Landscape-scale conservation design across biotic realms: sequential integration of aquatic and terrestrial landscapes</t>
        </is>
      </c>
      <c r="E739" s="4" t="n">
        <v>2017</v>
      </c>
      <c r="F739" s="4" t="inlineStr">
        <is>
          <t>Scientific Reports</t>
        </is>
      </c>
      <c r="G739" s="4" t="inlineStr">
        <is>
          <t>https://doi.org/10.1038/s41598-017-15304-w</t>
        </is>
      </c>
      <c r="H739" s="4" t="n">
        <v>61</v>
      </c>
      <c r="I739" s="4" t="inlineStr">
        <is>
          <t>Oui</t>
        </is>
      </c>
      <c r="J739" s="4" t="inlineStr">
        <is>
          <t>Marxan</t>
        </is>
      </c>
      <c r="K739" s="4" t="inlineStr">
        <is>
          <t>Conservation prioritization</t>
        </is>
      </c>
      <c r="L739" s="4" t="inlineStr">
        <is>
          <t>Terrestrial</t>
        </is>
      </c>
      <c r="M739" s="4" t="inlineStr">
        <is>
          <t>Conservation prioritization;Biodiversity assessment</t>
        </is>
      </c>
      <c r="N739" s="4" t="n">
        <v/>
      </c>
      <c r="O739" s="4" t="n">
        <v/>
      </c>
      <c r="P739" s="4" t="n">
        <v/>
      </c>
      <c r="Q739" s="4" t="n">
        <v/>
      </c>
      <c r="R739" s="4" t="n">
        <v/>
      </c>
      <c r="S739" s="4" t="n">
        <v/>
      </c>
      <c r="T739" s="4" t="n">
        <v/>
      </c>
    </row>
    <row r="740">
      <c r="A740" s="4" t="inlineStr">
        <is>
          <t>ART_0739</t>
        </is>
      </c>
      <c r="B740" s="4" t="inlineStr">
        <is>
          <t>À faire</t>
        </is>
      </c>
      <c r="C740" s="4" t="inlineStr">
        <is>
          <t>High</t>
        </is>
      </c>
      <c r="D740" s="4" t="inlineStr">
        <is>
          <t>Ecosystem Services and Opportunity Costs Shift Spatial Priorities for Conserving Forest Biodiversity</t>
        </is>
      </c>
      <c r="E740" s="4" t="n">
        <v>2014</v>
      </c>
      <c r="F740" s="4" t="inlineStr">
        <is>
          <t>PLoS ONE</t>
        </is>
      </c>
      <c r="G740" s="4" t="inlineStr">
        <is>
          <t>https://doi.org/10.1371/journal.pone.0112557</t>
        </is>
      </c>
      <c r="H740" s="4" t="n">
        <v>65</v>
      </c>
      <c r="I740" s="4" t="inlineStr">
        <is>
          <t>Oui</t>
        </is>
      </c>
      <c r="J740" s="4" t="inlineStr">
        <is>
          <t>Marxan</t>
        </is>
      </c>
      <c r="K740" s="4" t="inlineStr">
        <is>
          <t>Conservation prioritization</t>
        </is>
      </c>
      <c r="L740" s="4" t="inlineStr">
        <is>
          <t>Terrestrial</t>
        </is>
      </c>
      <c r="M740" s="4" t="inlineStr">
        <is>
          <t>MPA design;Fisheries management;Conservation prioritization</t>
        </is>
      </c>
      <c r="N740" s="4" t="n">
        <v/>
      </c>
      <c r="O740" s="4" t="n">
        <v/>
      </c>
      <c r="P740" s="4" t="n">
        <v/>
      </c>
      <c r="Q740" s="4" t="n">
        <v/>
      </c>
      <c r="R740" s="4" t="n">
        <v/>
      </c>
      <c r="S740" s="4" t="n">
        <v/>
      </c>
      <c r="T740" s="4" t="n">
        <v/>
      </c>
    </row>
    <row r="741">
      <c r="A741" s="4" t="inlineStr">
        <is>
          <t>ART_0740</t>
        </is>
      </c>
      <c r="B741" s="4" t="inlineStr">
        <is>
          <t>À faire</t>
        </is>
      </c>
      <c r="C741" s="4" t="inlineStr">
        <is>
          <t>High</t>
        </is>
      </c>
      <c r="D741" s="4" t="inlineStr">
        <is>
          <t>Efficiently targeting resources to deter illegal activities in protected areas</t>
        </is>
      </c>
      <c r="E741" s="4" t="n">
        <v>2014</v>
      </c>
      <c r="F741" s="4" t="inlineStr">
        <is>
          <t>Journal of Applied Ecology</t>
        </is>
      </c>
      <c r="G741" s="4" t="inlineStr">
        <is>
          <t>https://doi.org/10.1111/1365-2664.12227</t>
        </is>
      </c>
      <c r="H741" s="4" t="n">
        <v>100</v>
      </c>
      <c r="I741" s="4" t="inlineStr">
        <is>
          <t>Oui</t>
        </is>
      </c>
      <c r="J741" s="4" t="inlineStr">
        <is>
          <t>Marxan</t>
        </is>
      </c>
      <c r="K741" s="4" t="inlineStr">
        <is>
          <t>Conservation prioritization</t>
        </is>
      </c>
      <c r="L741" s="4" t="inlineStr">
        <is>
          <t>Marine</t>
        </is>
      </c>
      <c r="M741" s="4" t="inlineStr">
        <is>
          <t>MPA design;MSP</t>
        </is>
      </c>
      <c r="N741" s="4" t="inlineStr">
        <is>
          <t>Global</t>
        </is>
      </c>
      <c r="O741" s="4" t="n">
        <v/>
      </c>
      <c r="P741" s="4" t="n">
        <v/>
      </c>
      <c r="Q741" s="4" t="n">
        <v/>
      </c>
      <c r="R741" s="4" t="n">
        <v/>
      </c>
      <c r="S741" s="4" t="n">
        <v/>
      </c>
      <c r="T741" s="4" t="n">
        <v/>
      </c>
    </row>
    <row r="742">
      <c r="A742" t="inlineStr">
        <is>
          <t>ART_0741</t>
        </is>
      </c>
      <c r="B742" t="inlineStr">
        <is>
          <t>À faire</t>
        </is>
      </c>
      <c r="C742" t="inlineStr">
        <is>
          <t>Low</t>
        </is>
      </c>
      <c r="D742" t="inlineStr">
        <is>
          <t>A framework for systematic conservation planning and management of Mediterranean landscapes</t>
        </is>
      </c>
      <c r="E742" t="n">
        <v>2012</v>
      </c>
      <c r="F742" t="inlineStr">
        <is>
          <t>Biological Conservation</t>
        </is>
      </c>
      <c r="G742" t="inlineStr">
        <is>
          <t>https://doi.org/10.1016/j.biocon.2012.08.032</t>
        </is>
      </c>
      <c r="H742" t="n">
        <v>80</v>
      </c>
      <c r="I742" t="inlineStr">
        <is>
          <t>Non</t>
        </is>
      </c>
      <c r="J742" t="n">
        <v/>
      </c>
      <c r="K742" t="n">
        <v/>
      </c>
      <c r="L742" t="inlineStr">
        <is>
          <t>Marine</t>
        </is>
      </c>
      <c r="M742" t="inlineStr">
        <is>
          <t>Conservation prioritization</t>
        </is>
      </c>
      <c r="N742" t="inlineStr">
        <is>
          <t>Mediterranean Sea</t>
        </is>
      </c>
      <c r="O742" t="n">
        <v/>
      </c>
      <c r="P742" t="n">
        <v/>
      </c>
      <c r="Q742" t="n">
        <v/>
      </c>
      <c r="R742" t="n">
        <v/>
      </c>
      <c r="S742" t="n">
        <v/>
      </c>
      <c r="T742" t="n">
        <v/>
      </c>
    </row>
    <row r="743">
      <c r="A743" s="4" t="inlineStr">
        <is>
          <t>ART_0742</t>
        </is>
      </c>
      <c r="B743" s="4" t="inlineStr">
        <is>
          <t>À faire</t>
        </is>
      </c>
      <c r="C743" s="4" t="inlineStr">
        <is>
          <t>High</t>
        </is>
      </c>
      <c r="D743" s="4" t="inlineStr">
        <is>
          <t>Incorporating seascape connectivity in conservation prioritisation</t>
        </is>
      </c>
      <c r="E743" s="4" t="n">
        <v>2017</v>
      </c>
      <c r="F743" s="4" t="inlineStr">
        <is>
          <t>PLoS ONE</t>
        </is>
      </c>
      <c r="G743" s="4" t="inlineStr">
        <is>
          <t>https://doi.org/10.1371/journal.pone.0182396</t>
        </is>
      </c>
      <c r="H743" s="4" t="n">
        <v>80</v>
      </c>
      <c r="I743" s="4" t="inlineStr">
        <is>
          <t>Oui</t>
        </is>
      </c>
      <c r="J743" s="4" t="inlineStr">
        <is>
          <t>Marxan</t>
        </is>
      </c>
      <c r="K743" s="4" t="inlineStr">
        <is>
          <t>Conservation prioritization</t>
        </is>
      </c>
      <c r="L743" s="4" t="inlineStr">
        <is>
          <t>Marine</t>
        </is>
      </c>
      <c r="M743" s="4" t="inlineStr">
        <is>
          <t>MPA design;Conservation prioritization</t>
        </is>
      </c>
      <c r="N743" s="4" t="n">
        <v/>
      </c>
      <c r="O743" s="4" t="n">
        <v/>
      </c>
      <c r="P743" s="4" t="n">
        <v/>
      </c>
      <c r="Q743" s="4" t="n">
        <v/>
      </c>
      <c r="R743" s="4" t="n">
        <v/>
      </c>
      <c r="S743" s="4" t="n">
        <v/>
      </c>
      <c r="T743" s="4" t="n">
        <v/>
      </c>
    </row>
    <row r="744">
      <c r="A744" s="4" t="inlineStr">
        <is>
          <t>ART_0743</t>
        </is>
      </c>
      <c r="B744" s="4" t="inlineStr">
        <is>
          <t>À faire</t>
        </is>
      </c>
      <c r="C744" s="4" t="inlineStr">
        <is>
          <t>High</t>
        </is>
      </c>
      <c r="D744" s="4" t="inlineStr">
        <is>
          <t>Optimized Spatial Priorities for Biodiversity Conservation in China: A Systematic Conservation Planning Perspective</t>
        </is>
      </c>
      <c r="E744" s="4" t="n">
        <v>2014</v>
      </c>
      <c r="F744" s="4" t="inlineStr">
        <is>
          <t>PLoS ONE</t>
        </is>
      </c>
      <c r="G744" s="4" t="inlineStr">
        <is>
          <t>https://doi.org/10.1371/journal.pone.0103783</t>
        </is>
      </c>
      <c r="H744" s="4" t="n">
        <v>63</v>
      </c>
      <c r="I744" s="4" t="inlineStr">
        <is>
          <t>Oui</t>
        </is>
      </c>
      <c r="J744" s="4" t="inlineStr">
        <is>
          <t>Marxan</t>
        </is>
      </c>
      <c r="K744" s="4" t="inlineStr">
        <is>
          <t>Conservation prioritization</t>
        </is>
      </c>
      <c r="L744" s="4" t="inlineStr">
        <is>
          <t>Terrestrial</t>
        </is>
      </c>
      <c r="M744" s="4" t="inlineStr">
        <is>
          <t>Conservation prioritization;Biodiversity assessment</t>
        </is>
      </c>
      <c r="N744" s="4" t="n">
        <v/>
      </c>
      <c r="O744" s="4" t="n">
        <v/>
      </c>
      <c r="P744" s="4" t="n">
        <v/>
      </c>
      <c r="Q744" s="4" t="n">
        <v/>
      </c>
      <c r="R744" s="4" t="n">
        <v/>
      </c>
      <c r="S744" s="4" t="n">
        <v/>
      </c>
      <c r="T744" s="4" t="n">
        <v/>
      </c>
    </row>
    <row r="745">
      <c r="A745" s="4" t="inlineStr">
        <is>
          <t>ART_0744</t>
        </is>
      </c>
      <c r="B745" s="4" t="inlineStr">
        <is>
          <t>À faire</t>
        </is>
      </c>
      <c r="C745" s="4" t="inlineStr">
        <is>
          <t>High</t>
        </is>
      </c>
      <c r="D745" s="4" t="inlineStr">
        <is>
          <t>Reconciling Tourism Development and Conservation Outcomes Through Marine Spatial Planning for a Saudi Giga-Project in the Red Sea (The Red Sea Project, Vision 2030)</t>
        </is>
      </c>
      <c r="E745" s="4" t="n">
        <v>2020</v>
      </c>
      <c r="F745" s="4" t="inlineStr">
        <is>
          <t>Frontiers in Marine Science</t>
        </is>
      </c>
      <c r="G745" s="4" t="inlineStr">
        <is>
          <t>https://doi.org/10.3389/fmars.2020.00168</t>
        </is>
      </c>
      <c r="H745" s="4" t="n">
        <v>50</v>
      </c>
      <c r="I745" s="4" t="inlineStr">
        <is>
          <t>Oui</t>
        </is>
      </c>
      <c r="J745" s="4" t="inlineStr">
        <is>
          <t>Marxan</t>
        </is>
      </c>
      <c r="K745" s="4" t="inlineStr">
        <is>
          <t>Conservation prioritization</t>
        </is>
      </c>
      <c r="L745" s="4" t="inlineStr">
        <is>
          <t>Marine</t>
        </is>
      </c>
      <c r="M745" s="4" t="inlineStr">
        <is>
          <t>MSP;Conservation prioritization;Biodiversity assessment</t>
        </is>
      </c>
      <c r="N745" s="4" t="inlineStr">
        <is>
          <t>Global</t>
        </is>
      </c>
      <c r="O745" s="4" t="n">
        <v/>
      </c>
      <c r="P745" s="4" t="n">
        <v/>
      </c>
      <c r="Q745" s="4" t="n">
        <v/>
      </c>
      <c r="R745" s="4" t="n">
        <v/>
      </c>
      <c r="S745" s="4" t="n">
        <v/>
      </c>
      <c r="T745" s="4" t="n">
        <v/>
      </c>
    </row>
    <row r="746">
      <c r="A746" s="4" t="inlineStr">
        <is>
          <t>ART_0745</t>
        </is>
      </c>
      <c r="B746" s="4" t="inlineStr">
        <is>
          <t>À faire</t>
        </is>
      </c>
      <c r="C746" s="4" t="inlineStr">
        <is>
          <t>High</t>
        </is>
      </c>
      <c r="D746" s="4" t="inlineStr">
        <is>
          <t>Competing values on the Antarctic high seas: CCAMLR and the challenge of marine-protected areas</t>
        </is>
      </c>
      <c r="E746" s="4" t="n">
        <v>2013</v>
      </c>
      <c r="F746" s="4" t="inlineStr">
        <is>
          <t>The Polar Journal</t>
        </is>
      </c>
      <c r="G746" s="4" t="inlineStr">
        <is>
          <t>https://doi.org/10.1080/2154896x.2013.854597</t>
        </is>
      </c>
      <c r="H746" s="4" t="n">
        <v>112</v>
      </c>
      <c r="I746" s="4" t="inlineStr">
        <is>
          <t>Non</t>
        </is>
      </c>
      <c r="J746" s="4" t="inlineStr">
        <is>
          <t>Marxan</t>
        </is>
      </c>
      <c r="K746" s="4" t="inlineStr">
        <is>
          <t>Conservation prioritization</t>
        </is>
      </c>
      <c r="L746" s="4" t="inlineStr">
        <is>
          <t>Marine;Freshwater</t>
        </is>
      </c>
      <c r="M746" s="4" t="inlineStr">
        <is>
          <t>MPA design;Fisheries management;Climate adaptation</t>
        </is>
      </c>
      <c r="N746" s="4" t="inlineStr">
        <is>
          <t>Arctic Ocean;Southern Ocean</t>
        </is>
      </c>
      <c r="O746" s="4" t="n">
        <v/>
      </c>
      <c r="P746" s="4" t="n">
        <v/>
      </c>
      <c r="Q746" s="4" t="n">
        <v/>
      </c>
      <c r="R746" s="4" t="n">
        <v/>
      </c>
      <c r="S746" s="4" t="n">
        <v/>
      </c>
      <c r="T746" s="4" t="n">
        <v/>
      </c>
    </row>
    <row r="747">
      <c r="A747" s="4" t="inlineStr">
        <is>
          <t>ART_0746</t>
        </is>
      </c>
      <c r="B747" s="4" t="inlineStr">
        <is>
          <t>À faire</t>
        </is>
      </c>
      <c r="C747" s="4" t="inlineStr">
        <is>
          <t>High</t>
        </is>
      </c>
      <c r="D747" s="4" t="inlineStr">
        <is>
          <t>Towards the creation of an integrated system of protected areas in Chile: achievements and challenges</t>
        </is>
      </c>
      <c r="E747" s="4" t="n">
        <v>2012</v>
      </c>
      <c r="F747" s="4" t="inlineStr">
        <is>
          <t>Plant Ecology &amp; Diversity</t>
        </is>
      </c>
      <c r="G747" s="4" t="inlineStr">
        <is>
          <t>https://doi.org/10.1080/17550874.2012.679012</t>
        </is>
      </c>
      <c r="H747" s="4" t="n">
        <v>57</v>
      </c>
      <c r="I747" s="4" t="inlineStr">
        <is>
          <t>Non</t>
        </is>
      </c>
      <c r="J747" s="4" t="inlineStr">
        <is>
          <t>Marxan</t>
        </is>
      </c>
      <c r="K747" s="4" t="inlineStr">
        <is>
          <t>Conservation prioritization</t>
        </is>
      </c>
      <c r="L747" s="4" t="inlineStr">
        <is>
          <t>Marine;Terrestrial</t>
        </is>
      </c>
      <c r="M747" s="4" t="inlineStr">
        <is>
          <t>MPA design;Biodiversity assessment</t>
        </is>
      </c>
      <c r="N747" s="4" t="inlineStr">
        <is>
          <t>Mediterranean Sea</t>
        </is>
      </c>
      <c r="O747" s="4" t="n">
        <v/>
      </c>
      <c r="P747" s="4" t="n">
        <v/>
      </c>
      <c r="Q747" s="4" t="n">
        <v/>
      </c>
      <c r="R747" s="4" t="n">
        <v/>
      </c>
      <c r="S747" s="4" t="n">
        <v/>
      </c>
      <c r="T747" s="4" t="n">
        <v/>
      </c>
    </row>
    <row r="748">
      <c r="A748" s="4" t="inlineStr">
        <is>
          <t>ART_0747</t>
        </is>
      </c>
      <c r="B748" s="4" t="inlineStr">
        <is>
          <t>À faire</t>
        </is>
      </c>
      <c r="C748" s="4" t="inlineStr">
        <is>
          <t>High</t>
        </is>
      </c>
      <c r="D748" s="4" t="inlineStr">
        <is>
          <t>Economic and Ecological Outcomes of Flexible Biodiversity Offset Systems</t>
        </is>
      </c>
      <c r="E748" s="4" t="n">
        <v>2013</v>
      </c>
      <c r="F748" s="4" t="inlineStr">
        <is>
          <t>Conservation Biology</t>
        </is>
      </c>
      <c r="G748" s="4" t="inlineStr">
        <is>
          <t>https://doi.org/10.1111/cobi.12098</t>
        </is>
      </c>
      <c r="H748" s="4" t="n">
        <v>67</v>
      </c>
      <c r="I748" s="4" t="inlineStr">
        <is>
          <t>Oui</t>
        </is>
      </c>
      <c r="J748" s="4" t="inlineStr">
        <is>
          <t>Marxan</t>
        </is>
      </c>
      <c r="K748" s="4" t="inlineStr">
        <is>
          <t>Conservation prioritization</t>
        </is>
      </c>
      <c r="L748" s="4" t="inlineStr">
        <is>
          <t>Terrestrial</t>
        </is>
      </c>
      <c r="M748" s="4" t="inlineStr">
        <is>
          <t>Conservation prioritization;Biodiversity assessment;Restoration</t>
        </is>
      </c>
      <c r="N748" s="4" t="n">
        <v/>
      </c>
      <c r="O748" s="4" t="n">
        <v/>
      </c>
      <c r="P748" s="4" t="n">
        <v/>
      </c>
      <c r="Q748" s="4" t="n">
        <v/>
      </c>
      <c r="R748" s="4" t="n">
        <v/>
      </c>
      <c r="S748" s="4" t="n">
        <v/>
      </c>
      <c r="T748" s="4" t="n">
        <v/>
      </c>
    </row>
    <row r="749">
      <c r="A749" s="4" t="inlineStr">
        <is>
          <t>ART_0748</t>
        </is>
      </c>
      <c r="B749" s="4" t="inlineStr">
        <is>
          <t>À faire</t>
        </is>
      </c>
      <c r="C749" s="4" t="inlineStr">
        <is>
          <t>High</t>
        </is>
      </c>
      <c r="D749" s="4" t="inlineStr">
        <is>
          <t>Incorporating dynamic distributions into spatial prioritization</t>
        </is>
      </c>
      <c r="E749" s="4" t="n">
        <v>2015</v>
      </c>
      <c r="F749" s="4" t="inlineStr">
        <is>
          <t>Diversity and Distributions</t>
        </is>
      </c>
      <c r="G749" s="4" t="inlineStr">
        <is>
          <t>https://doi.org/10.1111/ddi.12395</t>
        </is>
      </c>
      <c r="H749" s="4" t="n">
        <v>65</v>
      </c>
      <c r="I749" s="4" t="inlineStr">
        <is>
          <t>Oui</t>
        </is>
      </c>
      <c r="J749" s="4" t="inlineStr">
        <is>
          <t>Marxan</t>
        </is>
      </c>
      <c r="K749" s="4" t="inlineStr">
        <is>
          <t>Conservation prioritization</t>
        </is>
      </c>
      <c r="L749" s="4" t="inlineStr">
        <is>
          <t>Marine</t>
        </is>
      </c>
      <c r="M749" s="4" t="inlineStr">
        <is>
          <t>Biodiversity assessment</t>
        </is>
      </c>
      <c r="N749" s="4" t="n">
        <v/>
      </c>
      <c r="O749" s="4" t="n">
        <v/>
      </c>
      <c r="P749" s="4" t="n">
        <v/>
      </c>
      <c r="Q749" s="4" t="n">
        <v/>
      </c>
      <c r="R749" s="4" t="n">
        <v/>
      </c>
      <c r="S749" s="4" t="n">
        <v/>
      </c>
      <c r="T749" s="4" t="n">
        <v/>
      </c>
    </row>
    <row r="750">
      <c r="A750" t="inlineStr">
        <is>
          <t>ART_0749</t>
        </is>
      </c>
      <c r="B750" t="inlineStr">
        <is>
          <t>À faire</t>
        </is>
      </c>
      <c r="C750" t="inlineStr">
        <is>
          <t>Low</t>
        </is>
      </c>
      <c r="D750" t="inlineStr">
        <is>
          <t>Identifying habitat conservation priorities and gaps for migratory shorebirds and waterfowl in California</t>
        </is>
      </c>
      <c r="E750" t="n">
        <v>2010</v>
      </c>
      <c r="F750" t="inlineStr">
        <is>
          <t>Biodiversity and Conservation</t>
        </is>
      </c>
      <c r="G750" t="inlineStr">
        <is>
          <t>https://doi.org/10.1007/s10531-010-9943-5</t>
        </is>
      </c>
      <c r="H750" t="n">
        <v>56</v>
      </c>
      <c r="I750" t="inlineStr">
        <is>
          <t>Non</t>
        </is>
      </c>
      <c r="J750" t="n">
        <v/>
      </c>
      <c r="K750" t="n">
        <v/>
      </c>
      <c r="L750" t="inlineStr">
        <is>
          <t>Marine</t>
        </is>
      </c>
      <c r="M750" t="inlineStr">
        <is>
          <t>Conservation prioritization</t>
        </is>
      </c>
      <c r="N750" t="n">
        <v/>
      </c>
      <c r="O750" t="n">
        <v/>
      </c>
      <c r="P750" t="n">
        <v/>
      </c>
      <c r="Q750" t="n">
        <v/>
      </c>
      <c r="R750" t="n">
        <v/>
      </c>
      <c r="S750" t="n">
        <v/>
      </c>
      <c r="T750" t="n">
        <v/>
      </c>
    </row>
    <row r="751">
      <c r="A751" s="4" t="inlineStr">
        <is>
          <t>ART_0750</t>
        </is>
      </c>
      <c r="B751" s="4" t="inlineStr">
        <is>
          <t>À faire</t>
        </is>
      </c>
      <c r="C751" s="4" t="inlineStr">
        <is>
          <t>High</t>
        </is>
      </c>
      <c r="D751" s="4" t="inlineStr">
        <is>
          <t>Freshwater conservation in a fragmented world: Dealing with barriers in a systematic planning framework</t>
        </is>
      </c>
      <c r="E751" s="4" t="n">
        <v>2017</v>
      </c>
      <c r="F751" s="4" t="inlineStr">
        <is>
          <t>Aquatic Conservation Marine and Freshwater Ecosystems</t>
        </is>
      </c>
      <c r="G751" s="4" t="inlineStr">
        <is>
          <t>https://doi.org/10.1002/aqc.2826</t>
        </is>
      </c>
      <c r="H751" s="4" t="n">
        <v>64</v>
      </c>
      <c r="I751" s="4" t="inlineStr">
        <is>
          <t>Non</t>
        </is>
      </c>
      <c r="J751" s="4" t="inlineStr">
        <is>
          <t>Marxan</t>
        </is>
      </c>
      <c r="K751" s="4" t="inlineStr">
        <is>
          <t>Conservation prioritization</t>
        </is>
      </c>
      <c r="L751" s="4" t="inlineStr">
        <is>
          <t>Marine;Freshwater</t>
        </is>
      </c>
      <c r="M751" s="4" t="inlineStr">
        <is>
          <t>MPA design;Conservation prioritization;Biodiversity assessment</t>
        </is>
      </c>
      <c r="N751" s="4" t="inlineStr">
        <is>
          <t>Global</t>
        </is>
      </c>
      <c r="O751" s="4" t="n">
        <v/>
      </c>
      <c r="P751" s="4" t="n">
        <v/>
      </c>
      <c r="Q751" s="4" t="n">
        <v/>
      </c>
      <c r="R751" s="4" t="n">
        <v/>
      </c>
      <c r="S751" s="4" t="n">
        <v/>
      </c>
      <c r="T751" s="4" t="n">
        <v/>
      </c>
    </row>
    <row r="752">
      <c r="A752" t="inlineStr">
        <is>
          <t>ART_0751</t>
        </is>
      </c>
      <c r="B752" t="inlineStr">
        <is>
          <t>À faire</t>
        </is>
      </c>
      <c r="C752" t="inlineStr">
        <is>
          <t>Low</t>
        </is>
      </c>
      <c r="D752" t="inlineStr">
        <is>
          <t>Boundary delineation and grading functional zoning of Sanjiangyuan National Park based on biodiversity importance evaluations</t>
        </is>
      </c>
      <c r="E752" t="n">
        <v>2022</v>
      </c>
      <c r="F752" t="inlineStr">
        <is>
          <t>The Science of The Total Environment</t>
        </is>
      </c>
      <c r="G752" t="inlineStr">
        <is>
          <t>https://doi.org/10.1016/j.scitotenv.2022.154068</t>
        </is>
      </c>
      <c r="H752" t="n">
        <v>80</v>
      </c>
      <c r="I752" t="inlineStr">
        <is>
          <t>Non</t>
        </is>
      </c>
      <c r="J752" t="n">
        <v/>
      </c>
      <c r="K752" t="n">
        <v/>
      </c>
      <c r="L752" t="inlineStr">
        <is>
          <t>Marine</t>
        </is>
      </c>
      <c r="M752" t="inlineStr">
        <is>
          <t>Biodiversity assessment</t>
        </is>
      </c>
      <c r="N752" t="n">
        <v/>
      </c>
      <c r="O752" t="n">
        <v/>
      </c>
      <c r="P752" t="n">
        <v/>
      </c>
      <c r="Q752" t="n">
        <v/>
      </c>
      <c r="R752" t="n">
        <v/>
      </c>
      <c r="S752" t="n">
        <v/>
      </c>
      <c r="T752" t="n">
        <v/>
      </c>
    </row>
    <row r="753">
      <c r="A753" s="4" t="inlineStr">
        <is>
          <t>ART_0752</t>
        </is>
      </c>
      <c r="B753" s="4" t="inlineStr">
        <is>
          <t>À faire</t>
        </is>
      </c>
      <c r="C753" s="4" t="inlineStr">
        <is>
          <t>High</t>
        </is>
      </c>
      <c r="D753" s="4" t="inlineStr">
        <is>
          <t>Exact integer linear programming solvers outperform simulated annealing for solving conservation planning problems</t>
        </is>
      </c>
      <c r="E753" s="4" t="n">
        <v>2020</v>
      </c>
      <c r="F753" s="4" t="inlineStr">
        <is>
          <t>PeerJ</t>
        </is>
      </c>
      <c r="G753" s="4" t="inlineStr">
        <is>
          <t>https://doi.org/10.7717/peerj.9258</t>
        </is>
      </c>
      <c r="H753" s="4" t="n">
        <v>51</v>
      </c>
      <c r="I753" s="4" t="inlineStr">
        <is>
          <t>Oui</t>
        </is>
      </c>
      <c r="J753" s="4" t="inlineStr">
        <is>
          <t>Marxan</t>
        </is>
      </c>
      <c r="K753" s="4" t="inlineStr">
        <is>
          <t>Conservation prioritization</t>
        </is>
      </c>
      <c r="L753" s="4" t="inlineStr">
        <is>
          <t>Marine</t>
        </is>
      </c>
      <c r="M753" s="4" t="inlineStr">
        <is>
          <t>MPA design;Conservation prioritization;Biodiversity assessment</t>
        </is>
      </c>
      <c r="N753" s="4" t="n">
        <v/>
      </c>
      <c r="O753" s="4" t="n">
        <v/>
      </c>
      <c r="P753" s="4" t="n">
        <v/>
      </c>
      <c r="Q753" s="4" t="n">
        <v/>
      </c>
      <c r="R753" s="4" t="n">
        <v/>
      </c>
      <c r="S753" s="4" t="n">
        <v/>
      </c>
      <c r="T753" s="4" t="n">
        <v/>
      </c>
    </row>
    <row r="754">
      <c r="A754" t="inlineStr">
        <is>
          <t>ART_0753</t>
        </is>
      </c>
      <c r="B754" t="inlineStr">
        <is>
          <t>À faire</t>
        </is>
      </c>
      <c r="C754" t="inlineStr">
        <is>
          <t>Low</t>
        </is>
      </c>
      <c r="D754" t="inlineStr">
        <is>
          <t>Designing a network of green infrastructure to enhance the conservation value of protected areas and maintain ecosystem services</t>
        </is>
      </c>
      <c r="E754" t="n">
        <v>2018</v>
      </c>
      <c r="F754" t="inlineStr">
        <is>
          <t>The Science of The Total Environment</t>
        </is>
      </c>
      <c r="G754" t="inlineStr">
        <is>
          <t>https://doi.org/10.1016/j.scitotenv.2018.09.164</t>
        </is>
      </c>
      <c r="H754" t="n">
        <v>98</v>
      </c>
      <c r="I754" t="inlineStr">
        <is>
          <t>Oui</t>
        </is>
      </c>
      <c r="J754" t="n">
        <v/>
      </c>
      <c r="K754" t="n">
        <v/>
      </c>
      <c r="L754" t="inlineStr">
        <is>
          <t>Marine</t>
        </is>
      </c>
      <c r="M754" t="inlineStr">
        <is>
          <t>MPA design</t>
        </is>
      </c>
      <c r="N754" t="n">
        <v/>
      </c>
      <c r="O754" t="n">
        <v/>
      </c>
      <c r="P754" t="n">
        <v/>
      </c>
      <c r="Q754" t="n">
        <v/>
      </c>
      <c r="R754" t="n">
        <v/>
      </c>
      <c r="S754" t="n">
        <v/>
      </c>
      <c r="T754" t="n">
        <v/>
      </c>
    </row>
    <row r="755">
      <c r="A755" t="inlineStr">
        <is>
          <t>ART_0754</t>
        </is>
      </c>
      <c r="B755" t="inlineStr">
        <is>
          <t>À faire</t>
        </is>
      </c>
      <c r="C755" t="inlineStr">
        <is>
          <t>Low</t>
        </is>
      </c>
      <c r="D755" t="inlineStr">
        <is>
          <t>Optimal conservation planning of multiple hydrological ecosystem services under land use and climate changes in Teshio river watershed, northernmost of Japan</t>
        </is>
      </c>
      <c r="E755" t="n">
        <v>2015</v>
      </c>
      <c r="F755" t="inlineStr">
        <is>
          <t>Ecological Indicators</t>
        </is>
      </c>
      <c r="G755" t="inlineStr">
        <is>
          <t>https://doi.org/10.1016/j.ecolind.2015.10.064</t>
        </is>
      </c>
      <c r="H755" t="n">
        <v>64</v>
      </c>
      <c r="I755" t="inlineStr">
        <is>
          <t>Non</t>
        </is>
      </c>
      <c r="J755" t="n">
        <v/>
      </c>
      <c r="K755" t="n">
        <v/>
      </c>
      <c r="L755" t="inlineStr">
        <is>
          <t>Terrestrial;Freshwater</t>
        </is>
      </c>
      <c r="M755" t="inlineStr">
        <is>
          <t>Climate adaptation</t>
        </is>
      </c>
      <c r="N755" t="n">
        <v/>
      </c>
      <c r="O755" t="n">
        <v/>
      </c>
      <c r="P755" t="n">
        <v/>
      </c>
      <c r="Q755" t="n">
        <v/>
      </c>
      <c r="R755" t="n">
        <v/>
      </c>
      <c r="S755" t="n">
        <v/>
      </c>
      <c r="T755" t="n">
        <v/>
      </c>
    </row>
    <row r="756">
      <c r="A756" s="4" t="inlineStr">
        <is>
          <t>ART_0755</t>
        </is>
      </c>
      <c r="B756" s="4" t="inlineStr">
        <is>
          <t>À faire</t>
        </is>
      </c>
      <c r="C756" s="4" t="inlineStr">
        <is>
          <t>High</t>
        </is>
      </c>
      <c r="D756" s="4" t="inlineStr">
        <is>
          <t>Using Optimal Land-Use Scenarios to Assess Trade-Offs between Conservation, Development, and Social Values</t>
        </is>
      </c>
      <c r="E756" s="4" t="n">
        <v>2016</v>
      </c>
      <c r="F756" s="4" t="inlineStr">
        <is>
          <t>PLoS ONE</t>
        </is>
      </c>
      <c r="G756" s="4" t="inlineStr">
        <is>
          <t>https://doi.org/10.1371/journal.pone.0158350</t>
        </is>
      </c>
      <c r="H756" s="4" t="n">
        <v>60</v>
      </c>
      <c r="I756" s="4" t="inlineStr">
        <is>
          <t>Oui</t>
        </is>
      </c>
      <c r="J756" s="4" t="inlineStr">
        <is>
          <t>Marxan</t>
        </is>
      </c>
      <c r="K756" s="4" t="inlineStr">
        <is>
          <t>Conservation prioritization</t>
        </is>
      </c>
      <c r="L756" s="4" t="inlineStr">
        <is>
          <t>Terrestrial</t>
        </is>
      </c>
      <c r="M756" s="4" t="inlineStr">
        <is>
          <t>MSP;Fisheries management;Conservation prioritization</t>
        </is>
      </c>
      <c r="N756" s="4" t="n">
        <v/>
      </c>
      <c r="O756" s="4" t="n">
        <v/>
      </c>
      <c r="P756" s="4" t="n">
        <v/>
      </c>
      <c r="Q756" s="4" t="n">
        <v/>
      </c>
      <c r="R756" s="4" t="n">
        <v/>
      </c>
      <c r="S756" s="4" t="n">
        <v/>
      </c>
      <c r="T756" s="4" t="n">
        <v/>
      </c>
    </row>
    <row r="757">
      <c r="A757" s="4" t="inlineStr">
        <is>
          <t>ART_0756</t>
        </is>
      </c>
      <c r="B757" s="4" t="inlineStr">
        <is>
          <t>À faire</t>
        </is>
      </c>
      <c r="C757" s="4" t="inlineStr">
        <is>
          <t>High</t>
        </is>
      </c>
      <c r="D757" s="4" t="inlineStr">
        <is>
          <t>The value of migration information for conservation prioritization of sea turtles in the Mediterranean</t>
        </is>
      </c>
      <c r="E757" s="4" t="n">
        <v>2016</v>
      </c>
      <c r="F757" s="4" t="inlineStr">
        <is>
          <t>Global Ecology and Biogeography</t>
        </is>
      </c>
      <c r="G757" s="4" t="inlineStr">
        <is>
          <t>https://doi.org/10.1111/geb.12434</t>
        </is>
      </c>
      <c r="H757" s="4" t="n">
        <v>53</v>
      </c>
      <c r="I757" s="4" t="inlineStr">
        <is>
          <t>Non</t>
        </is>
      </c>
      <c r="J757" s="4" t="inlineStr">
        <is>
          <t>Marxan</t>
        </is>
      </c>
      <c r="K757" s="4" t="inlineStr">
        <is>
          <t>Conservation prioritization</t>
        </is>
      </c>
      <c r="L757" s="4" t="inlineStr">
        <is>
          <t>Marine</t>
        </is>
      </c>
      <c r="M757" s="4" t="inlineStr">
        <is>
          <t>Conservation prioritization</t>
        </is>
      </c>
      <c r="N757" s="4" t="inlineStr">
        <is>
          <t>Mediterranean Sea</t>
        </is>
      </c>
      <c r="O757" s="4" t="n">
        <v/>
      </c>
      <c r="P757" s="4" t="n">
        <v/>
      </c>
      <c r="Q757" s="4" t="n">
        <v/>
      </c>
      <c r="R757" s="4" t="n">
        <v/>
      </c>
      <c r="S757" s="4" t="n">
        <v/>
      </c>
      <c r="T757" s="4" t="n">
        <v/>
      </c>
    </row>
    <row r="758">
      <c r="A758" t="inlineStr">
        <is>
          <t>ART_0757</t>
        </is>
      </c>
      <c r="B758" t="inlineStr">
        <is>
          <t>À faire</t>
        </is>
      </c>
      <c r="C758" t="inlineStr">
        <is>
          <t>Low</t>
        </is>
      </c>
      <c r="D758" t="inlineStr">
        <is>
          <t>Determination of priority nature conservation areas and human disturbances in the Yangtze River Basin, China</t>
        </is>
      </c>
      <c r="E758" t="n">
        <v>2014</v>
      </c>
      <c r="F758" t="inlineStr">
        <is>
          <t>Journal for Nature Conservation</t>
        </is>
      </c>
      <c r="G758" t="inlineStr">
        <is>
          <t>https://doi.org/10.1016/j.jnc.2014.02.007</t>
        </is>
      </c>
      <c r="H758" t="n">
        <v>52</v>
      </c>
      <c r="I758" t="inlineStr">
        <is>
          <t>Non</t>
        </is>
      </c>
      <c r="J758" t="n">
        <v/>
      </c>
      <c r="K758" t="n">
        <v/>
      </c>
      <c r="L758" t="inlineStr">
        <is>
          <t>Freshwater</t>
        </is>
      </c>
      <c r="M758" t="n">
        <v/>
      </c>
      <c r="N758" t="n">
        <v/>
      </c>
      <c r="O758" t="n">
        <v/>
      </c>
      <c r="P758" t="n">
        <v/>
      </c>
      <c r="Q758" t="n">
        <v/>
      </c>
      <c r="R758" t="n">
        <v/>
      </c>
      <c r="S758" t="n">
        <v/>
      </c>
      <c r="T758" t="n">
        <v/>
      </c>
    </row>
    <row r="759">
      <c r="A759" s="4" t="inlineStr">
        <is>
          <t>ART_0758</t>
        </is>
      </c>
      <c r="B759" s="4" t="inlineStr">
        <is>
          <t>À faire</t>
        </is>
      </c>
      <c r="C759" s="4" t="inlineStr">
        <is>
          <t>High</t>
        </is>
      </c>
      <c r="D759" s="4" t="inlineStr">
        <is>
          <t>Spatial Planning of Marine Protected Areas (MPAs) in the Southern Caspian Sea: Comparison of Multi-Criteria Evaluation (MCE) and Simulated Annealing Algorithm</t>
        </is>
      </c>
      <c r="E759" s="4" t="n">
        <v>2024</v>
      </c>
      <c r="F759" s="4" t="inlineStr">
        <is>
          <t>Journal of Marine Science and Engineering</t>
        </is>
      </c>
      <c r="G759" s="4" t="inlineStr">
        <is>
          <t>https://doi.org/10.3390/jmse12010123</t>
        </is>
      </c>
      <c r="H759" s="4" t="n">
        <v>7</v>
      </c>
      <c r="I759" s="4" t="inlineStr">
        <is>
          <t>Oui</t>
        </is>
      </c>
      <c r="J759" s="4" t="inlineStr">
        <is>
          <t>Marxan</t>
        </is>
      </c>
      <c r="K759" s="4" t="inlineStr">
        <is>
          <t>Conservation prioritization</t>
        </is>
      </c>
      <c r="L759" s="4" t="inlineStr">
        <is>
          <t>Marine;Freshwater</t>
        </is>
      </c>
      <c r="M759" s="4" t="inlineStr">
        <is>
          <t>MPA design;MSP;Biodiversity assessment</t>
        </is>
      </c>
      <c r="N759" s="4" t="n">
        <v/>
      </c>
      <c r="O759" s="4" t="n">
        <v/>
      </c>
      <c r="P759" s="4" t="n">
        <v/>
      </c>
      <c r="Q759" s="4" t="n">
        <v/>
      </c>
      <c r="R759" s="4" t="n">
        <v/>
      </c>
      <c r="S759" s="4" t="n">
        <v/>
      </c>
      <c r="T759" s="4" t="n">
        <v/>
      </c>
    </row>
    <row r="760">
      <c r="A760" s="4" t="inlineStr">
        <is>
          <t>ART_0759</t>
        </is>
      </c>
      <c r="B760" s="4" t="inlineStr">
        <is>
          <t>À faire</t>
        </is>
      </c>
      <c r="C760" s="4" t="inlineStr">
        <is>
          <t>High</t>
        </is>
      </c>
      <c r="D760" s="4" t="inlineStr">
        <is>
          <t>Identifying freshwater conservation priorities in the Upper Yangtze River Basin</t>
        </is>
      </c>
      <c r="E760" s="4" t="n">
        <v>2010</v>
      </c>
      <c r="F760" s="4" t="inlineStr">
        <is>
          <t>Freshwater Biology</t>
        </is>
      </c>
      <c r="G760" s="4" t="inlineStr">
        <is>
          <t>https://doi.org/10.1111/j.1365-2427.2010.02466.x</t>
        </is>
      </c>
      <c r="H760" s="4" t="n">
        <v>53</v>
      </c>
      <c r="I760" s="4" t="inlineStr">
        <is>
          <t>Oui</t>
        </is>
      </c>
      <c r="J760" s="4" t="inlineStr">
        <is>
          <t>Marxan</t>
        </is>
      </c>
      <c r="K760" s="4" t="inlineStr">
        <is>
          <t>Conservation prioritization</t>
        </is>
      </c>
      <c r="L760" s="4" t="inlineStr">
        <is>
          <t>Marine;Freshwater</t>
        </is>
      </c>
      <c r="M760" s="4" t="inlineStr">
        <is>
          <t>Fisheries management;Conservation prioritization;Biodiversity assessment</t>
        </is>
      </c>
      <c r="N760" s="4" t="inlineStr">
        <is>
          <t>Global</t>
        </is>
      </c>
      <c r="O760" s="4" t="n">
        <v/>
      </c>
      <c r="P760" s="4" t="n">
        <v/>
      </c>
      <c r="Q760" s="4" t="n">
        <v/>
      </c>
      <c r="R760" s="4" t="n">
        <v/>
      </c>
      <c r="S760" s="4" t="n">
        <v/>
      </c>
      <c r="T760" s="4" t="n">
        <v/>
      </c>
    </row>
    <row r="761">
      <c r="A761" s="4" t="inlineStr">
        <is>
          <t>ART_0760</t>
        </is>
      </c>
      <c r="B761" s="4" t="inlineStr">
        <is>
          <t>À faire</t>
        </is>
      </c>
      <c r="C761" s="4" t="inlineStr">
        <is>
          <t>High</t>
        </is>
      </c>
      <c r="D761" s="4" t="inlineStr">
        <is>
          <t>Mixed policies give more options in multifunctional tropical forest landscapes</t>
        </is>
      </c>
      <c r="E761" s="4" t="n">
        <v>2016</v>
      </c>
      <c r="F761" s="4" t="inlineStr">
        <is>
          <t>Journal of Applied Ecology</t>
        </is>
      </c>
      <c r="G761" s="4" t="inlineStr">
        <is>
          <t>https://doi.org/10.1111/1365-2664.12666</t>
        </is>
      </c>
      <c r="H761" s="4" t="n">
        <v>72</v>
      </c>
      <c r="I761" s="4" t="inlineStr">
        <is>
          <t>Oui</t>
        </is>
      </c>
      <c r="J761" s="4" t="inlineStr">
        <is>
          <t>Marxan</t>
        </is>
      </c>
      <c r="K761" s="4" t="inlineStr">
        <is>
          <t>Conservation prioritization</t>
        </is>
      </c>
      <c r="L761" s="4" t="inlineStr">
        <is>
          <t>Terrestrial</t>
        </is>
      </c>
      <c r="M761" s="4" t="inlineStr">
        <is>
          <t>Biodiversity assessment;Restoration</t>
        </is>
      </c>
      <c r="N761" s="4" t="n">
        <v/>
      </c>
      <c r="O761" s="4" t="n">
        <v/>
      </c>
      <c r="P761" s="4" t="n">
        <v/>
      </c>
      <c r="Q761" s="4" t="n">
        <v/>
      </c>
      <c r="R761" s="4" t="n">
        <v/>
      </c>
      <c r="S761" s="4" t="n">
        <v/>
      </c>
      <c r="T761" s="4" t="n">
        <v/>
      </c>
    </row>
    <row r="762">
      <c r="A762" s="4" t="inlineStr">
        <is>
          <t>ART_0761</t>
        </is>
      </c>
      <c r="B762" s="4" t="inlineStr">
        <is>
          <t>À faire</t>
        </is>
      </c>
      <c r="C762" s="4" t="inlineStr">
        <is>
          <t>High</t>
        </is>
      </c>
      <c r="D762" s="4" t="inlineStr">
        <is>
          <t>Integrating spatiotemporal hydrological connectivity into conservation planning to protect temporary rivers</t>
        </is>
      </c>
      <c r="E762" s="4" t="n">
        <v>2024</v>
      </c>
      <c r="F762" s="4" t="inlineStr">
        <is>
          <t>Aquatic Conservation Marine and Freshwater Ecosystems</t>
        </is>
      </c>
      <c r="G762" s="4" t="inlineStr">
        <is>
          <t>https://doi.org/10.1002/aqc.4139</t>
        </is>
      </c>
      <c r="H762" s="4" t="n">
        <v>10</v>
      </c>
      <c r="I762" s="4" t="inlineStr">
        <is>
          <t>Oui</t>
        </is>
      </c>
      <c r="J762" s="4" t="inlineStr">
        <is>
          <t>Marxan</t>
        </is>
      </c>
      <c r="K762" s="4" t="inlineStr">
        <is>
          <t>Conservation prioritization</t>
        </is>
      </c>
      <c r="L762" s="4" t="inlineStr">
        <is>
          <t>Freshwater</t>
        </is>
      </c>
      <c r="M762" s="4" t="n">
        <v/>
      </c>
      <c r="N762" s="4" t="n">
        <v/>
      </c>
      <c r="O762" s="4" t="n">
        <v/>
      </c>
      <c r="P762" s="4" t="n">
        <v/>
      </c>
      <c r="Q762" s="4" t="n">
        <v/>
      </c>
      <c r="R762" s="4" t="n">
        <v/>
      </c>
      <c r="S762" s="4" t="n">
        <v/>
      </c>
      <c r="T762" s="4" t="n">
        <v/>
      </c>
    </row>
    <row r="763">
      <c r="A763" s="4" t="inlineStr">
        <is>
          <t>ART_0762</t>
        </is>
      </c>
      <c r="B763" s="4" t="inlineStr">
        <is>
          <t>À faire</t>
        </is>
      </c>
      <c r="C763" s="4" t="inlineStr">
        <is>
          <t>High</t>
        </is>
      </c>
      <c r="D763" s="4" t="inlineStr">
        <is>
          <t>Spatial Access Priority Mapping (SAPM) with Fishers: A Quantitative GIS Method for Participatory Planning</t>
        </is>
      </c>
      <c r="E763" s="4" t="n">
        <v>2013</v>
      </c>
      <c r="F763" s="4" t="inlineStr">
        <is>
          <t>PLoS ONE</t>
        </is>
      </c>
      <c r="G763" s="4" t="inlineStr">
        <is>
          <t>https://doi.org/10.1371/journal.pone.0068424</t>
        </is>
      </c>
      <c r="H763" s="4" t="n">
        <v>52</v>
      </c>
      <c r="I763" s="4" t="inlineStr">
        <is>
          <t>Oui</t>
        </is>
      </c>
      <c r="J763" s="4" t="inlineStr">
        <is>
          <t>Marxan</t>
        </is>
      </c>
      <c r="K763" s="4" t="inlineStr">
        <is>
          <t>Conservation prioritization</t>
        </is>
      </c>
      <c r="L763" s="4" t="inlineStr">
        <is>
          <t>Marine</t>
        </is>
      </c>
      <c r="M763" s="4" t="inlineStr">
        <is>
          <t>MPA design;MSP;Fisheries management</t>
        </is>
      </c>
      <c r="N763" s="4" t="n">
        <v/>
      </c>
      <c r="O763" s="4" t="n">
        <v/>
      </c>
      <c r="P763" s="4" t="n">
        <v/>
      </c>
      <c r="Q763" s="4" t="n">
        <v/>
      </c>
      <c r="R763" s="4" t="n">
        <v/>
      </c>
      <c r="S763" s="4" t="n">
        <v/>
      </c>
      <c r="T763" s="4" t="n">
        <v/>
      </c>
    </row>
    <row r="764">
      <c r="A764" t="inlineStr">
        <is>
          <t>ART_0763</t>
        </is>
      </c>
      <c r="B764" t="inlineStr">
        <is>
          <t>À faire</t>
        </is>
      </c>
      <c r="C764" t="inlineStr">
        <is>
          <t>Low</t>
        </is>
      </c>
      <c r="D764" t="inlineStr">
        <is>
          <t>Spatial identification and priority conservation areas determination of wilderness in China</t>
        </is>
      </c>
      <c r="E764" t="n">
        <v>2024</v>
      </c>
      <c r="F764" t="inlineStr">
        <is>
          <t>Journal of Cleaner Production</t>
        </is>
      </c>
      <c r="G764" t="inlineStr">
        <is>
          <t>https://doi.org/10.1016/j.jclepro.2024.142069</t>
        </is>
      </c>
      <c r="H764" t="n">
        <v>22</v>
      </c>
      <c r="I764" t="inlineStr">
        <is>
          <t>Non</t>
        </is>
      </c>
      <c r="J764" t="n">
        <v/>
      </c>
      <c r="K764" t="n">
        <v/>
      </c>
      <c r="L764" t="inlineStr">
        <is>
          <t>Marine</t>
        </is>
      </c>
      <c r="M764" t="n">
        <v/>
      </c>
      <c r="N764" t="n">
        <v/>
      </c>
      <c r="O764" t="n">
        <v/>
      </c>
      <c r="P764" t="n">
        <v/>
      </c>
      <c r="Q764" t="n">
        <v/>
      </c>
      <c r="R764" t="n">
        <v/>
      </c>
      <c r="S764" t="n">
        <v/>
      </c>
      <c r="T764" t="n">
        <v/>
      </c>
    </row>
    <row r="765">
      <c r="A765" t="inlineStr">
        <is>
          <t>ART_0764</t>
        </is>
      </c>
      <c r="B765" t="inlineStr">
        <is>
          <t>À faire</t>
        </is>
      </c>
      <c r="C765" t="inlineStr">
        <is>
          <t>Low</t>
        </is>
      </c>
      <c r="D765" t="inlineStr">
        <is>
          <t>A bolder conservation future for Indonesia by prioritising biodiversity, carbon and unique ecosystems in Sulawesi</t>
        </is>
      </c>
      <c r="E765" t="n">
        <v>2023</v>
      </c>
      <c r="F765" t="inlineStr">
        <is>
          <t>Scientific Reports</t>
        </is>
      </c>
      <c r="G765" t="inlineStr">
        <is>
          <t>https://doi.org/10.1038/s41598-022-21536-2</t>
        </is>
      </c>
      <c r="H765" t="n">
        <v>22</v>
      </c>
      <c r="I765" t="inlineStr">
        <is>
          <t>Oui</t>
        </is>
      </c>
      <c r="J765" t="n">
        <v/>
      </c>
      <c r="K765" t="n">
        <v/>
      </c>
      <c r="L765" t="inlineStr">
        <is>
          <t>Marine</t>
        </is>
      </c>
      <c r="M765" t="inlineStr">
        <is>
          <t>Biodiversity assessment</t>
        </is>
      </c>
      <c r="N765" t="n">
        <v/>
      </c>
      <c r="O765" t="n">
        <v/>
      </c>
      <c r="P765" t="n">
        <v/>
      </c>
      <c r="Q765" t="n">
        <v/>
      </c>
      <c r="R765" t="n">
        <v/>
      </c>
      <c r="S765" t="n">
        <v/>
      </c>
      <c r="T765" t="n">
        <v/>
      </c>
    </row>
    <row r="766">
      <c r="A766" s="4" t="inlineStr">
        <is>
          <t>ART_0765</t>
        </is>
      </c>
      <c r="B766" s="4" t="inlineStr">
        <is>
          <t>À faire</t>
        </is>
      </c>
      <c r="C766" s="4" t="inlineStr">
        <is>
          <t>High</t>
        </is>
      </c>
      <c r="D766" s="4" t="inlineStr">
        <is>
          <t>Incorporating climate velocity into the design of climate‐smart networks of marine protected areas</t>
        </is>
      </c>
      <c r="E766" s="4" t="n">
        <v>2021</v>
      </c>
      <c r="F766" s="4" t="inlineStr">
        <is>
          <t>Methods in Ecology and Evolution</t>
        </is>
      </c>
      <c r="G766" s="4" t="inlineStr">
        <is>
          <t>https://doi.org/10.1111/2041-210x.13675</t>
        </is>
      </c>
      <c r="H766" s="4" t="n">
        <v>51</v>
      </c>
      <c r="I766" s="4" t="inlineStr">
        <is>
          <t>Oui</t>
        </is>
      </c>
      <c r="J766" s="4" t="inlineStr">
        <is>
          <t>Marxan</t>
        </is>
      </c>
      <c r="K766" s="4" t="inlineStr">
        <is>
          <t>Conservation prioritization</t>
        </is>
      </c>
      <c r="L766" s="4" t="inlineStr">
        <is>
          <t>Marine;Terrestrial</t>
        </is>
      </c>
      <c r="M766" s="4" t="inlineStr">
        <is>
          <t>MPA design;Climate adaptation;Biodiversity assessment</t>
        </is>
      </c>
      <c r="N766" s="4" t="inlineStr">
        <is>
          <t>Mediterranean Sea</t>
        </is>
      </c>
      <c r="O766" s="4" t="n">
        <v/>
      </c>
      <c r="P766" s="4" t="n">
        <v/>
      </c>
      <c r="Q766" s="4" t="n">
        <v/>
      </c>
      <c r="R766" s="4" t="n">
        <v/>
      </c>
      <c r="S766" s="4" t="n">
        <v/>
      </c>
      <c r="T766" s="4" t="n">
        <v/>
      </c>
    </row>
    <row r="767">
      <c r="A767" s="4" t="inlineStr">
        <is>
          <t>ART_0766</t>
        </is>
      </c>
      <c r="B767" s="4" t="inlineStr">
        <is>
          <t>À faire</t>
        </is>
      </c>
      <c r="C767" s="4" t="inlineStr">
        <is>
          <t>High</t>
        </is>
      </c>
      <c r="D767" s="4" t="inlineStr">
        <is>
          <t>Urban bird diversity conservation plan based on the systematic conservation planning approach - A case study of Beijing Ecological Cultivation Area</t>
        </is>
      </c>
      <c r="E767" s="4" t="n">
        <v>2023</v>
      </c>
      <c r="F767" s="4" t="inlineStr">
        <is>
          <t>Ecological Indicators</t>
        </is>
      </c>
      <c r="G767" s="4" t="inlineStr">
        <is>
          <t>https://doi.org/10.1016/j.ecolind.2023.111082</t>
        </is>
      </c>
      <c r="H767" s="4" t="n">
        <v>10</v>
      </c>
      <c r="I767" s="4" t="inlineStr">
        <is>
          <t>Oui</t>
        </is>
      </c>
      <c r="J767" s="4" t="inlineStr">
        <is>
          <t>Marxan;MaxEnt</t>
        </is>
      </c>
      <c r="K767" s="4" t="inlineStr">
        <is>
          <t>Conservation prioritization;SDM</t>
        </is>
      </c>
      <c r="L767" s="4" t="inlineStr">
        <is>
          <t>Terrestrial</t>
        </is>
      </c>
      <c r="M767" s="4" t="inlineStr">
        <is>
          <t>Conservation prioritization;Climate adaptation;Biodiversity assessment</t>
        </is>
      </c>
      <c r="N767" s="4" t="inlineStr">
        <is>
          <t>Global</t>
        </is>
      </c>
      <c r="O767" s="4" t="n">
        <v/>
      </c>
      <c r="P767" s="4" t="n">
        <v/>
      </c>
      <c r="Q767" s="4" t="n">
        <v/>
      </c>
      <c r="R767" s="4" t="n">
        <v/>
      </c>
      <c r="S767" s="4" t="n">
        <v/>
      </c>
      <c r="T767" s="4" t="n">
        <v/>
      </c>
    </row>
    <row r="768">
      <c r="A768" s="4" t="inlineStr">
        <is>
          <t>ART_0767</t>
        </is>
      </c>
      <c r="B768" s="4" t="inlineStr">
        <is>
          <t>À faire</t>
        </is>
      </c>
      <c r="C768" s="4" t="inlineStr">
        <is>
          <t>High</t>
        </is>
      </c>
      <c r="D768" s="4" t="inlineStr">
        <is>
          <t>Dynamic marine spatial planning for conservation and fisheries benefits</t>
        </is>
      </c>
      <c r="E768" s="4" t="n">
        <v>2024</v>
      </c>
      <c r="F768" s="4" t="inlineStr">
        <is>
          <t>Fish and Fisheries</t>
        </is>
      </c>
      <c r="G768" s="4" t="inlineStr">
        <is>
          <t>https://doi.org/10.1111/faf.12830</t>
        </is>
      </c>
      <c r="H768" s="4" t="n">
        <v>17</v>
      </c>
      <c r="I768" s="4" t="inlineStr">
        <is>
          <t>Oui</t>
        </is>
      </c>
      <c r="J768" s="4" t="inlineStr">
        <is>
          <t>Marxan</t>
        </is>
      </c>
      <c r="K768" s="4" t="inlineStr">
        <is>
          <t>Conservation prioritization</t>
        </is>
      </c>
      <c r="L768" s="4" t="inlineStr">
        <is>
          <t>Marine</t>
        </is>
      </c>
      <c r="M768" s="4" t="inlineStr">
        <is>
          <t>MPA design;MSP;Fisheries management</t>
        </is>
      </c>
      <c r="N768" s="4" t="inlineStr">
        <is>
          <t>Global</t>
        </is>
      </c>
      <c r="O768" s="4" t="n">
        <v/>
      </c>
      <c r="P768" s="4" t="n">
        <v/>
      </c>
      <c r="Q768" s="4" t="n">
        <v/>
      </c>
      <c r="R768" s="4" t="n">
        <v/>
      </c>
      <c r="S768" s="4" t="n">
        <v/>
      </c>
      <c r="T768" s="4" t="n">
        <v/>
      </c>
    </row>
    <row r="769">
      <c r="A769" s="4" t="inlineStr">
        <is>
          <t>ART_0768</t>
        </is>
      </c>
      <c r="B769" s="4" t="inlineStr">
        <is>
          <t>À faire</t>
        </is>
      </c>
      <c r="C769" s="4" t="inlineStr">
        <is>
          <t>High</t>
        </is>
      </c>
      <c r="D769" s="4" t="inlineStr">
        <is>
          <t>Adjusting the protected areas on the Tibetan Plateau under changing climate</t>
        </is>
      </c>
      <c r="E769" s="4" t="n">
        <v>2023</v>
      </c>
      <c r="F769" s="4" t="inlineStr">
        <is>
          <t>Global Ecology and Conservation</t>
        </is>
      </c>
      <c r="G769" s="4" t="inlineStr">
        <is>
          <t>https://doi.org/10.1016/j.gecco.2023.e02514</t>
        </is>
      </c>
      <c r="H769" s="4" t="n">
        <v>12</v>
      </c>
      <c r="I769" s="4" t="inlineStr">
        <is>
          <t>Oui</t>
        </is>
      </c>
      <c r="J769" s="4" t="inlineStr">
        <is>
          <t>Marxan;SDM</t>
        </is>
      </c>
      <c r="K769" s="4" t="inlineStr">
        <is>
          <t>Conservation prioritization;SDM</t>
        </is>
      </c>
      <c r="L769" s="4" t="inlineStr">
        <is>
          <t>Freshwater</t>
        </is>
      </c>
      <c r="M769" s="4" t="inlineStr">
        <is>
          <t>MPA design;Conservation prioritization;Climate adaptation</t>
        </is>
      </c>
      <c r="N769" s="4" t="n">
        <v/>
      </c>
      <c r="O769" s="4" t="n">
        <v/>
      </c>
      <c r="P769" s="4" t="n">
        <v/>
      </c>
      <c r="Q769" s="4" t="n">
        <v/>
      </c>
      <c r="R769" s="4" t="n">
        <v/>
      </c>
      <c r="S769" s="4" t="n">
        <v/>
      </c>
      <c r="T769" s="4" t="n">
        <v/>
      </c>
    </row>
    <row r="770">
      <c r="A770" s="4" t="inlineStr">
        <is>
          <t>ART_0769</t>
        </is>
      </c>
      <c r="B770" s="4" t="inlineStr">
        <is>
          <t>À faire</t>
        </is>
      </c>
      <c r="C770" s="4" t="inlineStr">
        <is>
          <t>High</t>
        </is>
      </c>
      <c r="D770" s="4" t="inlineStr">
        <is>
          <t>Prediction of Potential Suitable Areas and Priority Protection for Cupressus gigantea on the Tibetan Plateau</t>
        </is>
      </c>
      <c r="E770" s="4" t="n">
        <v>2024</v>
      </c>
      <c r="F770" s="4" t="inlineStr">
        <is>
          <t>Plants</t>
        </is>
      </c>
      <c r="G770" s="4" t="inlineStr">
        <is>
          <t>https://doi.org/10.3390/plants13060896</t>
        </is>
      </c>
      <c r="H770" s="4" t="n">
        <v>17</v>
      </c>
      <c r="I770" s="4" t="inlineStr">
        <is>
          <t>Oui</t>
        </is>
      </c>
      <c r="J770" s="4" t="inlineStr">
        <is>
          <t>Marxan</t>
        </is>
      </c>
      <c r="K770" s="4" t="inlineStr">
        <is>
          <t>Conservation prioritization</t>
        </is>
      </c>
      <c r="L770" s="4" t="inlineStr">
        <is>
          <t>Marine</t>
        </is>
      </c>
      <c r="M770" s="4" t="inlineStr">
        <is>
          <t>MPA design;Climate adaptation</t>
        </is>
      </c>
      <c r="N770" s="4" t="inlineStr">
        <is>
          <t>Global</t>
        </is>
      </c>
      <c r="O770" s="4" t="n">
        <v/>
      </c>
      <c r="P770" s="4" t="n">
        <v/>
      </c>
      <c r="Q770" s="4" t="n">
        <v/>
      </c>
      <c r="R770" s="4" t="n">
        <v/>
      </c>
      <c r="S770" s="4" t="n">
        <v/>
      </c>
      <c r="T770" s="4" t="n">
        <v/>
      </c>
    </row>
    <row r="771">
      <c r="A771" s="4" t="inlineStr">
        <is>
          <t>ART_0770</t>
        </is>
      </c>
      <c r="B771" s="4" t="inlineStr">
        <is>
          <t>À faire</t>
        </is>
      </c>
      <c r="C771" s="4" t="inlineStr">
        <is>
          <t>High</t>
        </is>
      </c>
      <c r="D771" s="4" t="inlineStr">
        <is>
          <t>A framework for identifying multiscenario priorities based on SCP theory to promote the implementation of municipal territorial ecological conservation planning policy in China</t>
        </is>
      </c>
      <c r="E771" s="4" t="n">
        <v>2023</v>
      </c>
      <c r="F771" s="4" t="inlineStr">
        <is>
          <t>Ecological Indicators</t>
        </is>
      </c>
      <c r="G771" s="4" t="inlineStr">
        <is>
          <t>https://doi.org/10.1016/j.ecolind.2023.111057</t>
        </is>
      </c>
      <c r="H771" s="4" t="n">
        <v>12</v>
      </c>
      <c r="I771" s="4" t="inlineStr">
        <is>
          <t>Oui</t>
        </is>
      </c>
      <c r="J771" s="4" t="inlineStr">
        <is>
          <t>Marxan;InVEST;Zonation</t>
        </is>
      </c>
      <c r="K771" s="4" t="inlineStr">
        <is>
          <t>Conservation prioritization</t>
        </is>
      </c>
      <c r="L771" s="4" t="inlineStr">
        <is>
          <t>Marine</t>
        </is>
      </c>
      <c r="M771" s="4" t="inlineStr">
        <is>
          <t>Conservation prioritization</t>
        </is>
      </c>
      <c r="N771" s="4" t="n">
        <v/>
      </c>
      <c r="O771" s="4" t="n">
        <v/>
      </c>
      <c r="P771" s="4" t="n">
        <v/>
      </c>
      <c r="Q771" s="4" t="n">
        <v/>
      </c>
      <c r="R771" s="4" t="n">
        <v/>
      </c>
      <c r="S771" s="4" t="n">
        <v/>
      </c>
      <c r="T771" s="4" t="n">
        <v/>
      </c>
    </row>
    <row r="772">
      <c r="A772" s="4" t="inlineStr">
        <is>
          <t>ART_0771</t>
        </is>
      </c>
      <c r="B772" s="4" t="inlineStr">
        <is>
          <t>À faire</t>
        </is>
      </c>
      <c r="C772" s="4" t="inlineStr">
        <is>
          <t>High</t>
        </is>
      </c>
      <c r="D772" s="4" t="inlineStr">
        <is>
          <t>Priority conservation area of Larix gmelinii under climate change: application of an ensemble modeling</t>
        </is>
      </c>
      <c r="E772" s="4" t="n">
        <v>2023</v>
      </c>
      <c r="F772" s="4" t="inlineStr">
        <is>
          <t>Frontiers in Plant Science</t>
        </is>
      </c>
      <c r="G772" s="4" t="inlineStr">
        <is>
          <t>https://doi.org/10.3389/fpls.2023.1177307</t>
        </is>
      </c>
      <c r="H772" s="4" t="n">
        <v>17</v>
      </c>
      <c r="I772" s="4" t="inlineStr">
        <is>
          <t>Oui</t>
        </is>
      </c>
      <c r="J772" s="4" t="inlineStr">
        <is>
          <t>Marxan</t>
        </is>
      </c>
      <c r="K772" s="4" t="inlineStr">
        <is>
          <t>Conservation prioritization</t>
        </is>
      </c>
      <c r="L772" s="4" t="inlineStr">
        <is>
          <t>Terrestrial</t>
        </is>
      </c>
      <c r="M772" s="4" t="inlineStr">
        <is>
          <t>MPA design;Climate adaptation</t>
        </is>
      </c>
      <c r="N772" s="4" t="n">
        <v/>
      </c>
      <c r="O772" s="4" t="n">
        <v/>
      </c>
      <c r="P772" s="4" t="n">
        <v/>
      </c>
      <c r="Q772" s="4" t="n">
        <v/>
      </c>
      <c r="R772" s="4" t="n">
        <v/>
      </c>
      <c r="S772" s="4" t="n">
        <v/>
      </c>
      <c r="T772" s="4" t="n">
        <v/>
      </c>
    </row>
    <row r="773">
      <c r="A773" s="4" t="inlineStr">
        <is>
          <t>ART_0772</t>
        </is>
      </c>
      <c r="B773" s="4" t="inlineStr">
        <is>
          <t>À faire</t>
        </is>
      </c>
      <c r="C773" s="4" t="inlineStr">
        <is>
          <t>High</t>
        </is>
      </c>
      <c r="D773" s="4" t="inlineStr">
        <is>
          <t>The role of connectivity in conservation planning for species with obligatory interactions: Prospects for future climate scenarios</t>
        </is>
      </c>
      <c r="E773" s="4" t="n">
        <v>2024</v>
      </c>
      <c r="F773" s="4" t="inlineStr">
        <is>
          <t>Global Change Biology</t>
        </is>
      </c>
      <c r="G773" s="4" t="inlineStr">
        <is>
          <t>https://doi.org/10.1111/gcb.17169</t>
        </is>
      </c>
      <c r="H773" s="4" t="n">
        <v>11</v>
      </c>
      <c r="I773" s="4" t="inlineStr">
        <is>
          <t>Oui</t>
        </is>
      </c>
      <c r="J773" s="4" t="inlineStr">
        <is>
          <t>Marxan</t>
        </is>
      </c>
      <c r="K773" s="4" t="inlineStr">
        <is>
          <t>Conservation prioritization</t>
        </is>
      </c>
      <c r="L773" s="4" t="inlineStr">
        <is>
          <t>Marine;Freshwater</t>
        </is>
      </c>
      <c r="M773" s="4" t="inlineStr">
        <is>
          <t>MPA design;Conservation prioritization;Climate adaptation</t>
        </is>
      </c>
      <c r="N773" s="4" t="n">
        <v/>
      </c>
      <c r="O773" s="4" t="n">
        <v/>
      </c>
      <c r="P773" s="4" t="n">
        <v/>
      </c>
      <c r="Q773" s="4" t="n">
        <v/>
      </c>
      <c r="R773" s="4" t="n">
        <v/>
      </c>
      <c r="S773" s="4" t="n">
        <v/>
      </c>
      <c r="T773" s="4" t="n">
        <v/>
      </c>
    </row>
    <row r="774">
      <c r="A774" t="inlineStr">
        <is>
          <t>ART_0773</t>
        </is>
      </c>
      <c r="B774" t="inlineStr">
        <is>
          <t>À faire</t>
        </is>
      </c>
      <c r="C774" t="inlineStr">
        <is>
          <t>Low</t>
        </is>
      </c>
      <c r="D774" t="inlineStr">
        <is>
          <t>Identifying ecological strategic points based on multi-functional ecological networks: A case study of Changzhi City, China</t>
        </is>
      </c>
      <c r="E774" t="n">
        <v>2023</v>
      </c>
      <c r="F774" t="inlineStr">
        <is>
          <t>Applied Geography</t>
        </is>
      </c>
      <c r="G774" t="inlineStr">
        <is>
          <t>https://doi.org/10.1016/j.apgeog.2023.103002</t>
        </is>
      </c>
      <c r="H774" t="n">
        <v>19</v>
      </c>
      <c r="I774" t="inlineStr">
        <is>
          <t>Non</t>
        </is>
      </c>
      <c r="J774" t="n">
        <v/>
      </c>
      <c r="K774" t="n">
        <v/>
      </c>
      <c r="L774" t="inlineStr">
        <is>
          <t>Marine</t>
        </is>
      </c>
      <c r="M774" t="n">
        <v/>
      </c>
      <c r="N774" t="n">
        <v/>
      </c>
      <c r="O774" t="n">
        <v/>
      </c>
      <c r="P774" t="n">
        <v/>
      </c>
      <c r="Q774" t="n">
        <v/>
      </c>
      <c r="R774" t="n">
        <v/>
      </c>
      <c r="S774" t="n">
        <v/>
      </c>
      <c r="T774" t="n">
        <v/>
      </c>
    </row>
    <row r="775">
      <c r="A775" s="4" t="inlineStr">
        <is>
          <t>ART_0774</t>
        </is>
      </c>
      <c r="B775" s="4" t="inlineStr">
        <is>
          <t>À faire</t>
        </is>
      </c>
      <c r="C775" s="4" t="inlineStr">
        <is>
          <t>High</t>
        </is>
      </c>
      <c r="D775" s="4" t="inlineStr">
        <is>
          <t>Integrating multi-objective optimization and ecological connectivity to strengthen Peru's protected area system towards the 30*2030 target</t>
        </is>
      </c>
      <c r="E775" s="4" t="n">
        <v>2024</v>
      </c>
      <c r="F775" s="4" t="inlineStr">
        <is>
          <t>Biological Conservation</t>
        </is>
      </c>
      <c r="G775" s="4" t="inlineStr">
        <is>
          <t>https://doi.org/10.1016/j.biocon.2024.110799</t>
        </is>
      </c>
      <c r="H775" s="4" t="n">
        <v>8</v>
      </c>
      <c r="I775" s="4" t="inlineStr">
        <is>
          <t>Non</t>
        </is>
      </c>
      <c r="J775" s="4" t="inlineStr">
        <is>
          <t>Marxan;Zonation</t>
        </is>
      </c>
      <c r="K775" s="4" t="inlineStr">
        <is>
          <t>Conservation prioritization</t>
        </is>
      </c>
      <c r="L775" s="4" t="inlineStr">
        <is>
          <t>Marine;Terrestrial</t>
        </is>
      </c>
      <c r="M775" s="4" t="inlineStr">
        <is>
          <t>MPA design;Biodiversity assessment</t>
        </is>
      </c>
      <c r="N775" s="4" t="inlineStr">
        <is>
          <t>Global</t>
        </is>
      </c>
      <c r="O775" s="4" t="n">
        <v/>
      </c>
      <c r="P775" s="4" t="n">
        <v/>
      </c>
      <c r="Q775" s="4" t="n">
        <v/>
      </c>
      <c r="R775" s="4" t="n">
        <v/>
      </c>
      <c r="S775" s="4" t="n">
        <v/>
      </c>
      <c r="T775" s="4" t="n">
        <v/>
      </c>
    </row>
    <row r="776">
      <c r="A776" t="inlineStr">
        <is>
          <t>ART_0775</t>
        </is>
      </c>
      <c r="B776" t="inlineStr">
        <is>
          <t>À faire</t>
        </is>
      </c>
      <c r="C776" t="inlineStr">
        <is>
          <t>Low</t>
        </is>
      </c>
      <c r="D776" t="inlineStr">
        <is>
          <t>Determination of priority conservation areas in the Yellow River source region based on ecosystem integrity evaluations</t>
        </is>
      </c>
      <c r="E776" t="n">
        <v>2024</v>
      </c>
      <c r="F776" t="inlineStr">
        <is>
          <t>Global Ecology and Conservation</t>
        </is>
      </c>
      <c r="G776" t="inlineStr">
        <is>
          <t>https://doi.org/10.1016/j.gecco.2024.e02800</t>
        </is>
      </c>
      <c r="H776" t="n">
        <v>6</v>
      </c>
      <c r="I776" t="inlineStr">
        <is>
          <t>Oui</t>
        </is>
      </c>
      <c r="J776" t="n">
        <v/>
      </c>
      <c r="K776" t="n">
        <v/>
      </c>
      <c r="L776" t="inlineStr">
        <is>
          <t>Freshwater</t>
        </is>
      </c>
      <c r="M776" t="n">
        <v/>
      </c>
      <c r="N776" t="n">
        <v/>
      </c>
      <c r="O776" t="n">
        <v/>
      </c>
      <c r="P776" t="n">
        <v/>
      </c>
      <c r="Q776" t="n">
        <v/>
      </c>
      <c r="R776" t="n">
        <v/>
      </c>
      <c r="S776" t="n">
        <v/>
      </c>
      <c r="T776" t="n">
        <v/>
      </c>
    </row>
    <row r="777">
      <c r="A777" t="inlineStr">
        <is>
          <t>ART_0776</t>
        </is>
      </c>
      <c r="B777" t="inlineStr">
        <is>
          <t>À faire</t>
        </is>
      </c>
      <c r="C777" t="inlineStr">
        <is>
          <t>Low</t>
        </is>
      </c>
      <c r="D777" t="inlineStr">
        <is>
          <t>Combining a hydrological model with ecological planning for optimal placement of water-sensitive solutions</t>
        </is>
      </c>
      <c r="E777" t="n">
        <v>2023</v>
      </c>
      <c r="F777" t="inlineStr">
        <is>
          <t>Journal of Hydrology</t>
        </is>
      </c>
      <c r="G777" t="inlineStr">
        <is>
          <t>https://doi.org/10.1016/j.jhydrol.2023.130457</t>
        </is>
      </c>
      <c r="H777" t="n">
        <v>5</v>
      </c>
      <c r="I777" t="inlineStr">
        <is>
          <t>Non</t>
        </is>
      </c>
      <c r="J777" t="n">
        <v/>
      </c>
      <c r="K777" t="n">
        <v/>
      </c>
      <c r="L777" t="inlineStr">
        <is>
          <t>Marine</t>
        </is>
      </c>
      <c r="M777" t="n">
        <v/>
      </c>
      <c r="N777" t="n">
        <v/>
      </c>
      <c r="O777" t="n">
        <v/>
      </c>
      <c r="P777" t="n">
        <v/>
      </c>
      <c r="Q777" t="n">
        <v/>
      </c>
      <c r="R777" t="n">
        <v/>
      </c>
      <c r="S777" t="n">
        <v/>
      </c>
      <c r="T777" t="n">
        <v/>
      </c>
    </row>
    <row r="778">
      <c r="A778" t="inlineStr">
        <is>
          <t>ART_0777</t>
        </is>
      </c>
      <c r="B778" t="inlineStr">
        <is>
          <t>À faire</t>
        </is>
      </c>
      <c r="C778" t="inlineStr">
        <is>
          <t>Low</t>
        </is>
      </c>
      <c r="D778" t="inlineStr">
        <is>
          <t>A novel multidimensional framework for bridging conservation gaps and optimizing the system of natural reserves for biodiversity: A case study of Dongying, China</t>
        </is>
      </c>
      <c r="E778" t="n">
        <v>2025</v>
      </c>
      <c r="F778" t="inlineStr">
        <is>
          <t>Ecological Indicators</t>
        </is>
      </c>
      <c r="G778" t="inlineStr">
        <is>
          <t>https://doi.org/10.1016/j.ecolind.2025.113088</t>
        </is>
      </c>
      <c r="H778" t="n">
        <v>5</v>
      </c>
      <c r="I778" t="inlineStr">
        <is>
          <t>Oui</t>
        </is>
      </c>
      <c r="J778" t="n">
        <v/>
      </c>
      <c r="K778" t="n">
        <v/>
      </c>
      <c r="L778" t="inlineStr">
        <is>
          <t>Marine</t>
        </is>
      </c>
      <c r="M778" t="inlineStr">
        <is>
          <t>MPA design;Biodiversity assessment</t>
        </is>
      </c>
      <c r="N778" t="n">
        <v/>
      </c>
      <c r="O778" t="n">
        <v/>
      </c>
      <c r="P778" t="n">
        <v/>
      </c>
      <c r="Q778" t="n">
        <v/>
      </c>
      <c r="R778" t="n">
        <v/>
      </c>
      <c r="S778" t="n">
        <v/>
      </c>
      <c r="T778" t="n">
        <v/>
      </c>
    </row>
    <row r="779">
      <c r="A779" s="4" t="inlineStr">
        <is>
          <t>ART_0778</t>
        </is>
      </c>
      <c r="B779" s="4" t="inlineStr">
        <is>
          <t>À faire</t>
        </is>
      </c>
      <c r="C779" s="4" t="inlineStr">
        <is>
          <t>High</t>
        </is>
      </c>
      <c r="D779" s="4" t="inlineStr">
        <is>
          <t>Potential habitat areas and priority protected areas of Tilia amurensis Rupr in China under the context of climate change</t>
        </is>
      </c>
      <c r="E779" s="4" t="n">
        <v>2024</v>
      </c>
      <c r="F779" s="4" t="inlineStr">
        <is>
          <t>Frontiers in Plant Science</t>
        </is>
      </c>
      <c r="G779" s="4" t="inlineStr">
        <is>
          <t>https://doi.org/10.3389/fpls.2024.1365264</t>
        </is>
      </c>
      <c r="H779" s="4" t="n">
        <v>10</v>
      </c>
      <c r="I779" s="4" t="inlineStr">
        <is>
          <t>Oui</t>
        </is>
      </c>
      <c r="J779" s="4" t="inlineStr">
        <is>
          <t>Marxan;MaxEnt</t>
        </is>
      </c>
      <c r="K779" s="4" t="inlineStr">
        <is>
          <t>Conservation prioritization;SDM</t>
        </is>
      </c>
      <c r="L779" s="4" t="inlineStr">
        <is>
          <t>Marine</t>
        </is>
      </c>
      <c r="M779" s="4" t="inlineStr">
        <is>
          <t>MPA design;Climate adaptation</t>
        </is>
      </c>
      <c r="N779" s="4" t="n">
        <v/>
      </c>
      <c r="O779" s="4" t="n">
        <v/>
      </c>
      <c r="P779" s="4" t="n">
        <v/>
      </c>
      <c r="Q779" s="4" t="n">
        <v/>
      </c>
      <c r="R779" s="4" t="n">
        <v/>
      </c>
      <c r="S779" s="4" t="n">
        <v/>
      </c>
      <c r="T779" s="4" t="n">
        <v/>
      </c>
    </row>
    <row r="780">
      <c r="A780" s="4" t="inlineStr">
        <is>
          <t>ART_0779</t>
        </is>
      </c>
      <c r="B780" s="4" t="inlineStr">
        <is>
          <t>À faire</t>
        </is>
      </c>
      <c r="C780" s="4" t="inlineStr">
        <is>
          <t>High</t>
        </is>
      </c>
      <c r="D780" s="4" t="inlineStr">
        <is>
          <t>Updating and enhancing the Protected Areas Network of Palestine: A step towards biodiversity conservation</t>
        </is>
      </c>
      <c r="E780" s="4" t="n">
        <v>2023</v>
      </c>
      <c r="F780" s="4" t="inlineStr">
        <is>
          <t>PARKS</t>
        </is>
      </c>
      <c r="G780" s="4" t="inlineStr">
        <is>
          <t>https://doi.org/10.2305/ubea6691</t>
        </is>
      </c>
      <c r="H780" s="4" t="n">
        <v>6</v>
      </c>
      <c r="I780" s="4" t="inlineStr">
        <is>
          <t>Oui</t>
        </is>
      </c>
      <c r="J780" s="4" t="inlineStr">
        <is>
          <t>Marxan</t>
        </is>
      </c>
      <c r="K780" s="4" t="inlineStr">
        <is>
          <t>Conservation prioritization</t>
        </is>
      </c>
      <c r="L780" s="4" t="inlineStr">
        <is>
          <t>Marine</t>
        </is>
      </c>
      <c r="M780" s="4" t="inlineStr">
        <is>
          <t>MPA design;Biodiversity assessment</t>
        </is>
      </c>
      <c r="N780" s="4" t="inlineStr">
        <is>
          <t>Mediterranean Sea</t>
        </is>
      </c>
      <c r="O780" s="4" t="n">
        <v/>
      </c>
      <c r="P780" s="4" t="n">
        <v/>
      </c>
      <c r="Q780" s="4" t="n">
        <v/>
      </c>
      <c r="R780" s="4" t="n">
        <v/>
      </c>
      <c r="S780" s="4" t="n">
        <v/>
      </c>
      <c r="T780" s="4" t="n">
        <v/>
      </c>
    </row>
    <row r="781">
      <c r="A781" s="4" t="inlineStr">
        <is>
          <t>ART_0780</t>
        </is>
      </c>
      <c r="B781" s="4" t="inlineStr">
        <is>
          <t>À faire</t>
        </is>
      </c>
      <c r="C781" s="4" t="inlineStr">
        <is>
          <t>High</t>
        </is>
      </c>
      <c r="D781" s="4" t="inlineStr">
        <is>
          <t>Planning from scratch: A new modelling approach for designing protected areas in remote, data‐poor regions</t>
        </is>
      </c>
      <c r="E781" s="4" t="n">
        <v>2023</v>
      </c>
      <c r="F781" s="4" t="inlineStr">
        <is>
          <t>Journal of Applied Ecology</t>
        </is>
      </c>
      <c r="G781" s="4" t="inlineStr">
        <is>
          <t>https://doi.org/10.1111/1365-2664.14470</t>
        </is>
      </c>
      <c r="H781" s="4" t="n">
        <v>5</v>
      </c>
      <c r="I781" s="4" t="inlineStr">
        <is>
          <t>Oui</t>
        </is>
      </c>
      <c r="J781" s="4" t="inlineStr">
        <is>
          <t>Marxan</t>
        </is>
      </c>
      <c r="K781" s="4" t="inlineStr">
        <is>
          <t>Conservation prioritization</t>
        </is>
      </c>
      <c r="L781" s="4" t="inlineStr">
        <is>
          <t>Marine</t>
        </is>
      </c>
      <c r="M781" s="4" t="inlineStr">
        <is>
          <t>MPA design;Conservation prioritization;Biodiversity assessment</t>
        </is>
      </c>
      <c r="N781" s="4" t="n">
        <v/>
      </c>
      <c r="O781" s="4" t="n">
        <v/>
      </c>
      <c r="P781" s="4" t="n">
        <v/>
      </c>
      <c r="Q781" s="4" t="n">
        <v/>
      </c>
      <c r="R781" s="4" t="n">
        <v/>
      </c>
      <c r="S781" s="4" t="n">
        <v/>
      </c>
      <c r="T781" s="4" t="n">
        <v/>
      </c>
    </row>
    <row r="782">
      <c r="A782" s="4" t="inlineStr">
        <is>
          <t>ART_0781</t>
        </is>
      </c>
      <c r="B782" s="4" t="inlineStr">
        <is>
          <t>À faire</t>
        </is>
      </c>
      <c r="C782" s="4" t="inlineStr">
        <is>
          <t>High</t>
        </is>
      </c>
      <c r="D782" s="4" t="inlineStr">
        <is>
          <t>How well do Immediate Protection Areas conserve biodiversity in Victorian forests?</t>
        </is>
      </c>
      <c r="E782" s="4" t="n">
        <v>2023</v>
      </c>
      <c r="F782" s="4" t="inlineStr">
        <is>
          <t>Pacific Conservation Biology</t>
        </is>
      </c>
      <c r="G782" s="4" t="inlineStr">
        <is>
          <t>https://doi.org/10.1071/pc22029</t>
        </is>
      </c>
      <c r="H782" s="4" t="n">
        <v>5</v>
      </c>
      <c r="I782" s="4" t="inlineStr">
        <is>
          <t>Non</t>
        </is>
      </c>
      <c r="J782" s="4" t="inlineStr">
        <is>
          <t>Marxan</t>
        </is>
      </c>
      <c r="K782" s="4" t="inlineStr">
        <is>
          <t>Conservation prioritization</t>
        </is>
      </c>
      <c r="L782" s="4" t="inlineStr">
        <is>
          <t>Terrestrial</t>
        </is>
      </c>
      <c r="M782" s="4" t="inlineStr">
        <is>
          <t>MPA design;Biodiversity assessment</t>
        </is>
      </c>
      <c r="N782" s="4" t="n">
        <v/>
      </c>
      <c r="O782" s="4" t="n">
        <v/>
      </c>
      <c r="P782" s="4" t="n">
        <v/>
      </c>
      <c r="Q782" s="4" t="n">
        <v/>
      </c>
      <c r="R782" s="4" t="n">
        <v/>
      </c>
      <c r="S782" s="4" t="n">
        <v/>
      </c>
      <c r="T782" s="4" t="n">
        <v/>
      </c>
    </row>
    <row r="783">
      <c r="A783" t="inlineStr">
        <is>
          <t>ART_0782</t>
        </is>
      </c>
      <c r="B783" t="inlineStr">
        <is>
          <t>À faire</t>
        </is>
      </c>
      <c r="C783" t="inlineStr">
        <is>
          <t>Medium</t>
        </is>
      </c>
      <c r="D783" t="inlineStr">
        <is>
          <t>Out of the blue carbon box: toward investable blue natural capital</t>
        </is>
      </c>
      <c r="E783" t="n">
        <v>2025</v>
      </c>
      <c r="F783" t="inlineStr">
        <is>
          <t>Biology Letters</t>
        </is>
      </c>
      <c r="G783" t="inlineStr">
        <is>
          <t>https://doi.org/10.1098/rsbl.2024.0648</t>
        </is>
      </c>
      <c r="H783" t="n">
        <v>5</v>
      </c>
      <c r="I783" t="inlineStr">
        <is>
          <t>Oui</t>
        </is>
      </c>
      <c r="J783" t="n">
        <v/>
      </c>
      <c r="K783" t="n">
        <v/>
      </c>
      <c r="L783" t="inlineStr">
        <is>
          <t>Terrestrial</t>
        </is>
      </c>
      <c r="M783" t="inlineStr">
        <is>
          <t>Biodiversity assessment;Restoration</t>
        </is>
      </c>
      <c r="N783" t="inlineStr">
        <is>
          <t>Global</t>
        </is>
      </c>
      <c r="O783" t="n">
        <v/>
      </c>
      <c r="P783" t="n">
        <v/>
      </c>
      <c r="Q783" t="n">
        <v/>
      </c>
      <c r="R783" t="n">
        <v/>
      </c>
      <c r="S783" t="n">
        <v/>
      </c>
      <c r="T783" t="n">
        <v/>
      </c>
    </row>
    <row r="784">
      <c r="A784" t="inlineStr">
        <is>
          <t>ART_0783</t>
        </is>
      </c>
      <c r="B784" t="inlineStr">
        <is>
          <t>À faire</t>
        </is>
      </c>
      <c r="C784" t="inlineStr">
        <is>
          <t>Low</t>
        </is>
      </c>
      <c r="D784" t="inlineStr">
        <is>
          <t>Economic Growth with Bubbles</t>
        </is>
      </c>
      <c r="E784" t="n">
        <v>2012</v>
      </c>
      <c r="F784" t="inlineStr">
        <is>
          <t>American Economic Review</t>
        </is>
      </c>
      <c r="G784" t="inlineStr">
        <is>
          <t>https://doi.org/10.1257/aer.102.6.3033</t>
        </is>
      </c>
      <c r="H784" t="n">
        <v>379</v>
      </c>
      <c r="I784" t="inlineStr">
        <is>
          <t>Non</t>
        </is>
      </c>
      <c r="J784" t="n">
        <v/>
      </c>
      <c r="K784" t="n">
        <v/>
      </c>
      <c r="L784" t="inlineStr">
        <is>
          <t>Marine</t>
        </is>
      </c>
      <c r="M784" t="n">
        <v/>
      </c>
      <c r="N784" t="n">
        <v/>
      </c>
      <c r="O784" t="n">
        <v/>
      </c>
      <c r="P784" t="n">
        <v/>
      </c>
      <c r="Q784" t="n">
        <v/>
      </c>
      <c r="R784" t="n">
        <v/>
      </c>
      <c r="S784" t="n">
        <v/>
      </c>
      <c r="T784" t="n">
        <v/>
      </c>
    </row>
    <row r="785">
      <c r="A785" t="inlineStr">
        <is>
          <t>ART_0784</t>
        </is>
      </c>
      <c r="B785" t="inlineStr">
        <is>
          <t>À faire</t>
        </is>
      </c>
      <c r="C785" t="inlineStr">
        <is>
          <t>Low</t>
        </is>
      </c>
      <c r="D785" t="inlineStr">
        <is>
          <t>Reinventing state capitalism: Leviathan in business, Brazil and beyond</t>
        </is>
      </c>
      <c r="E785" t="n">
        <v>2014</v>
      </c>
      <c r="F785" t="inlineStr">
        <is>
          <t>Choice Reviews Online</t>
        </is>
      </c>
      <c r="G785" t="inlineStr">
        <is>
          <t>https://doi.org/10.5860/choice.52-0381</t>
        </is>
      </c>
      <c r="H785" t="n">
        <v>330</v>
      </c>
      <c r="I785" t="inlineStr">
        <is>
          <t>Non</t>
        </is>
      </c>
      <c r="J785" t="n">
        <v/>
      </c>
      <c r="K785" t="n">
        <v/>
      </c>
      <c r="L785" t="inlineStr">
        <is>
          <t>Marine</t>
        </is>
      </c>
      <c r="M785" t="n">
        <v/>
      </c>
      <c r="N785" t="inlineStr">
        <is>
          <t>Global</t>
        </is>
      </c>
      <c r="O785" t="n">
        <v/>
      </c>
      <c r="P785" t="n">
        <v/>
      </c>
      <c r="Q785" t="n">
        <v/>
      </c>
      <c r="R785" t="n">
        <v/>
      </c>
      <c r="S785" t="n">
        <v/>
      </c>
      <c r="T785" t="n">
        <v/>
      </c>
    </row>
    <row r="786">
      <c r="A786" s="4" t="inlineStr">
        <is>
          <t>ART_0785</t>
        </is>
      </c>
      <c r="B786" s="4" t="inlineStr">
        <is>
          <t>À faire</t>
        </is>
      </c>
      <c r="C786" s="4" t="inlineStr">
        <is>
          <t>High</t>
        </is>
      </c>
      <c r="D786" s="4" t="inlineStr">
        <is>
          <t>Green finance for sustainable green economic growth in India</t>
        </is>
      </c>
      <c r="E786" s="4" t="n">
        <v>2016</v>
      </c>
      <c r="F786" s="4" t="inlineStr">
        <is>
          <t>Agricultural Economics (Zemědělská ekonomika)</t>
        </is>
      </c>
      <c r="G786" s="4" t="inlineStr">
        <is>
          <t>https://doi.org/10.17221/174/2014-agricecon</t>
        </is>
      </c>
      <c r="H786" s="4" t="n">
        <v>273</v>
      </c>
      <c r="I786" s="4" t="inlineStr">
        <is>
          <t>Oui</t>
        </is>
      </c>
      <c r="J786" s="4" t="n">
        <v/>
      </c>
      <c r="K786" s="4" t="inlineStr">
        <is>
          <t>Risk assessment</t>
        </is>
      </c>
      <c r="L786" s="4" t="inlineStr">
        <is>
          <t>Marine</t>
        </is>
      </c>
      <c r="M786" s="4" t="inlineStr">
        <is>
          <t>Impact assessment</t>
        </is>
      </c>
      <c r="N786" s="4" t="n">
        <v/>
      </c>
      <c r="O786" s="4" t="n">
        <v/>
      </c>
      <c r="P786" s="4" t="n">
        <v/>
      </c>
      <c r="Q786" s="4" t="n">
        <v/>
      </c>
      <c r="R786" s="4" t="n">
        <v/>
      </c>
      <c r="S786" s="4" t="n">
        <v/>
      </c>
      <c r="T786" s="4" t="n">
        <v/>
      </c>
    </row>
    <row r="787">
      <c r="A787" t="inlineStr">
        <is>
          <t>ART_0786</t>
        </is>
      </c>
      <c r="B787" t="inlineStr">
        <is>
          <t>À faire</t>
        </is>
      </c>
      <c r="C787" t="inlineStr">
        <is>
          <t>Low</t>
        </is>
      </c>
      <c r="D787" t="inlineStr">
        <is>
          <t>Taxes and Capital Structure</t>
        </is>
      </c>
      <c r="E787" t="n">
        <v>2015</v>
      </c>
      <c r="F787" t="inlineStr">
        <is>
          <t>Journal of Financial and Quantitative Analysis</t>
        </is>
      </c>
      <c r="G787" t="inlineStr">
        <is>
          <t>https://doi.org/10.1017/s0022109015000174</t>
        </is>
      </c>
      <c r="H787" t="n">
        <v>196</v>
      </c>
      <c r="I787" t="inlineStr">
        <is>
          <t>Non</t>
        </is>
      </c>
      <c r="J787" t="n">
        <v/>
      </c>
      <c r="K787" t="n">
        <v/>
      </c>
      <c r="L787" t="inlineStr">
        <is>
          <t>Marine</t>
        </is>
      </c>
      <c r="M787" t="n">
        <v/>
      </c>
      <c r="N787" t="n">
        <v/>
      </c>
      <c r="O787" t="n">
        <v/>
      </c>
      <c r="P787" t="n">
        <v/>
      </c>
      <c r="Q787" t="n">
        <v/>
      </c>
      <c r="R787" t="n">
        <v/>
      </c>
      <c r="S787" t="n">
        <v/>
      </c>
      <c r="T787" t="n">
        <v/>
      </c>
    </row>
    <row r="788">
      <c r="A788" t="inlineStr">
        <is>
          <t>ART_0787</t>
        </is>
      </c>
      <c r="B788" t="inlineStr">
        <is>
          <t>À faire</t>
        </is>
      </c>
      <c r="C788" t="inlineStr">
        <is>
          <t>Low</t>
        </is>
      </c>
      <c r="D788" t="inlineStr">
        <is>
          <t>Public Investment in Resource-Abundant Developing Countries</t>
        </is>
      </c>
      <c r="E788" t="n">
        <v>2013</v>
      </c>
      <c r="F788" t="inlineStr">
        <is>
          <t>IMF Economic Review</t>
        </is>
      </c>
      <c r="G788" t="inlineStr">
        <is>
          <t>https://doi.org/10.1057/imfer.2013.1</t>
        </is>
      </c>
      <c r="H788" t="n">
        <v>139</v>
      </c>
      <c r="I788" t="inlineStr">
        <is>
          <t>Oui</t>
        </is>
      </c>
      <c r="J788" t="n">
        <v/>
      </c>
      <c r="K788" t="n">
        <v/>
      </c>
      <c r="L788" t="inlineStr">
        <is>
          <t>Marine</t>
        </is>
      </c>
      <c r="M788" t="n">
        <v/>
      </c>
      <c r="N788" t="n">
        <v/>
      </c>
      <c r="O788" t="n">
        <v/>
      </c>
      <c r="P788" t="n">
        <v/>
      </c>
      <c r="Q788" t="n">
        <v/>
      </c>
      <c r="R788" t="n">
        <v/>
      </c>
      <c r="S788" t="n">
        <v/>
      </c>
      <c r="T788" t="n">
        <v/>
      </c>
    </row>
    <row r="789">
      <c r="A789" t="inlineStr">
        <is>
          <t>ART_0788</t>
        </is>
      </c>
      <c r="B789" t="inlineStr">
        <is>
          <t>À faire</t>
        </is>
      </c>
      <c r="C789" t="inlineStr">
        <is>
          <t>Low</t>
        </is>
      </c>
      <c r="D789" t="inlineStr">
        <is>
          <t>Natural resource dependence, public education investment, and human capital accumulation</t>
        </is>
      </c>
      <c r="E789" t="n">
        <v>2018</v>
      </c>
      <c r="F789" t="inlineStr">
        <is>
          <t>Petroleum Science</t>
        </is>
      </c>
      <c r="G789" t="inlineStr">
        <is>
          <t>https://doi.org/10.1007/s12182-018-0235-0</t>
        </is>
      </c>
      <c r="H789" t="n">
        <v>95</v>
      </c>
      <c r="I789" t="inlineStr">
        <is>
          <t>Oui</t>
        </is>
      </c>
      <c r="J789" t="n">
        <v/>
      </c>
      <c r="K789" t="n">
        <v/>
      </c>
      <c r="L789" t="inlineStr">
        <is>
          <t>Marine</t>
        </is>
      </c>
      <c r="M789" t="n">
        <v/>
      </c>
      <c r="N789" t="n">
        <v/>
      </c>
      <c r="O789" t="n">
        <v/>
      </c>
      <c r="P789" t="n">
        <v/>
      </c>
      <c r="Q789" t="n">
        <v/>
      </c>
      <c r="R789" t="n">
        <v/>
      </c>
      <c r="S789" t="n">
        <v/>
      </c>
      <c r="T789" t="n">
        <v/>
      </c>
    </row>
    <row r="790">
      <c r="A790" t="inlineStr">
        <is>
          <t>ART_0789</t>
        </is>
      </c>
      <c r="B790" t="inlineStr">
        <is>
          <t>À faire</t>
        </is>
      </c>
      <c r="C790" t="inlineStr">
        <is>
          <t>Low</t>
        </is>
      </c>
      <c r="D790" t="inlineStr">
        <is>
          <t>Why Is China Investing in Africa? Evidence from the Firm Level</t>
        </is>
      </c>
      <c r="E790" t="n">
        <v>2016</v>
      </c>
      <c r="F790" t="inlineStr">
        <is>
          <t>The World Bank Economic Review</t>
        </is>
      </c>
      <c r="G790" t="inlineStr">
        <is>
          <t>https://doi.org/10.1093/wber/lhw049</t>
        </is>
      </c>
      <c r="H790" t="n">
        <v>193</v>
      </c>
      <c r="I790" t="inlineStr">
        <is>
          <t>Non</t>
        </is>
      </c>
      <c r="J790" t="n">
        <v/>
      </c>
      <c r="K790" t="n">
        <v/>
      </c>
      <c r="L790" t="inlineStr">
        <is>
          <t>Marine</t>
        </is>
      </c>
      <c r="M790" t="n">
        <v/>
      </c>
      <c r="N790" t="n">
        <v/>
      </c>
      <c r="O790" t="n">
        <v/>
      </c>
      <c r="P790" t="n">
        <v/>
      </c>
      <c r="Q790" t="n">
        <v/>
      </c>
      <c r="R790" t="n">
        <v/>
      </c>
      <c r="S790" t="n">
        <v/>
      </c>
      <c r="T790" t="n">
        <v/>
      </c>
    </row>
    <row r="791">
      <c r="A791" t="inlineStr">
        <is>
          <t>ART_0790</t>
        </is>
      </c>
      <c r="B791" t="inlineStr">
        <is>
          <t>À faire</t>
        </is>
      </c>
      <c r="C791" t="inlineStr">
        <is>
          <t>Medium</t>
        </is>
      </c>
      <c r="D791" t="inlineStr">
        <is>
          <t>Sustainable Capital? The Neoliberalization of Nature and Knowledge in the European “Knowledge-based Bio-economy”</t>
        </is>
      </c>
      <c r="E791" t="n">
        <v>2010</v>
      </c>
      <c r="F791" t="inlineStr">
        <is>
          <t>Sustainability</t>
        </is>
      </c>
      <c r="G791" t="inlineStr">
        <is>
          <t>https://doi.org/10.3390/su2092898</t>
        </is>
      </c>
      <c r="H791" t="n">
        <v>222</v>
      </c>
      <c r="I791" t="inlineStr">
        <is>
          <t>Oui</t>
        </is>
      </c>
      <c r="J791" t="n">
        <v/>
      </c>
      <c r="K791" t="n">
        <v/>
      </c>
      <c r="L791" t="inlineStr">
        <is>
          <t>Terrestrial</t>
        </is>
      </c>
      <c r="M791" t="n">
        <v/>
      </c>
      <c r="N791" t="n">
        <v/>
      </c>
      <c r="O791" t="n">
        <v/>
      </c>
      <c r="P791" t="n">
        <v/>
      </c>
      <c r="Q791" t="n">
        <v/>
      </c>
      <c r="R791" t="n">
        <v/>
      </c>
      <c r="S791" t="n">
        <v/>
      </c>
      <c r="T791" t="n">
        <v/>
      </c>
    </row>
    <row r="792">
      <c r="A792" t="inlineStr">
        <is>
          <t>ART_0791</t>
        </is>
      </c>
      <c r="B792" t="inlineStr">
        <is>
          <t>À faire</t>
        </is>
      </c>
      <c r="C792" t="inlineStr">
        <is>
          <t>Low</t>
        </is>
      </c>
      <c r="D792" t="inlineStr">
        <is>
          <t>Public capital in resource rich economies: is there a curse?</t>
        </is>
      </c>
      <c r="E792" t="n">
        <v>2013</v>
      </c>
      <c r="F792" t="inlineStr">
        <is>
          <t>Oxford Economic Papers</t>
        </is>
      </c>
      <c r="G792" t="inlineStr">
        <is>
          <t>https://doi.org/10.1093/oep/gps073</t>
        </is>
      </c>
      <c r="H792" t="n">
        <v>140</v>
      </c>
      <c r="I792" t="inlineStr">
        <is>
          <t>Non</t>
        </is>
      </c>
      <c r="J792" t="n">
        <v/>
      </c>
      <c r="K792" t="n">
        <v/>
      </c>
      <c r="L792" t="inlineStr">
        <is>
          <t>Terrestrial</t>
        </is>
      </c>
      <c r="M792" t="n">
        <v/>
      </c>
      <c r="N792" t="inlineStr">
        <is>
          <t>Global</t>
        </is>
      </c>
      <c r="O792" t="n">
        <v/>
      </c>
      <c r="P792" t="n">
        <v/>
      </c>
      <c r="Q792" t="n">
        <v/>
      </c>
      <c r="R792" t="n">
        <v/>
      </c>
      <c r="S792" t="n">
        <v/>
      </c>
      <c r="T792" t="n">
        <v/>
      </c>
    </row>
    <row r="793">
      <c r="A793" s="4" t="inlineStr">
        <is>
          <t>ART_0792</t>
        </is>
      </c>
      <c r="B793" s="4" t="inlineStr">
        <is>
          <t>À faire</t>
        </is>
      </c>
      <c r="C793" s="4" t="inlineStr">
        <is>
          <t>High</t>
        </is>
      </c>
      <c r="D793" s="4" t="inlineStr">
        <is>
          <t>Human capital and poverty reduction in OPEC member-countries</t>
        </is>
      </c>
      <c r="E793" s="4" t="n">
        <v>2019</v>
      </c>
      <c r="F793" s="4" t="inlineStr">
        <is>
          <t>Heliyon</t>
        </is>
      </c>
      <c r="G793" s="4" t="inlineStr">
        <is>
          <t>https://doi.org/10.1016/j.heliyon.2019.e02279</t>
        </is>
      </c>
      <c r="H793" s="4" t="n">
        <v>116</v>
      </c>
      <c r="I793" s="4" t="inlineStr">
        <is>
          <t>Oui</t>
        </is>
      </c>
      <c r="J793" s="4" t="inlineStr">
        <is>
          <t>InVEST</t>
        </is>
      </c>
      <c r="K793" s="4" t="n">
        <v/>
      </c>
      <c r="L793" s="4" t="inlineStr">
        <is>
          <t>Marine</t>
        </is>
      </c>
      <c r="M793" s="4" t="n">
        <v/>
      </c>
      <c r="N793" s="4" t="n">
        <v/>
      </c>
      <c r="O793" s="4" t="n">
        <v/>
      </c>
      <c r="P793" s="4" t="n">
        <v/>
      </c>
      <c r="Q793" s="4" t="n">
        <v/>
      </c>
      <c r="R793" s="4" t="n">
        <v/>
      </c>
      <c r="S793" s="4" t="n">
        <v/>
      </c>
      <c r="T793" s="4" t="n">
        <v/>
      </c>
    </row>
    <row r="794">
      <c r="A794" t="inlineStr">
        <is>
          <t>ART_0793</t>
        </is>
      </c>
      <c r="B794" t="inlineStr">
        <is>
          <t>À faire</t>
        </is>
      </c>
      <c r="C794" t="inlineStr">
        <is>
          <t>Low</t>
        </is>
      </c>
      <c r="D794" t="inlineStr">
        <is>
          <t>Determinants of foreign direct investment in fast-growing economies: evidence from the BRICS and MINT countries</t>
        </is>
      </c>
      <c r="E794" t="n">
        <v>2018</v>
      </c>
      <c r="F794" t="inlineStr">
        <is>
          <t>Financial Innovation</t>
        </is>
      </c>
      <c r="G794" t="inlineStr">
        <is>
          <t>https://doi.org/10.1186/s40854-018-0114-0</t>
        </is>
      </c>
      <c r="H794" t="n">
        <v>183</v>
      </c>
      <c r="I794" t="inlineStr">
        <is>
          <t>Oui</t>
        </is>
      </c>
      <c r="J794" t="n">
        <v/>
      </c>
      <c r="K794" t="n">
        <v/>
      </c>
      <c r="L794" t="inlineStr">
        <is>
          <t>Marine</t>
        </is>
      </c>
      <c r="M794" t="n">
        <v/>
      </c>
      <c r="N794" t="n">
        <v/>
      </c>
      <c r="O794" t="n">
        <v/>
      </c>
      <c r="P794" t="n">
        <v/>
      </c>
      <c r="Q794" t="n">
        <v/>
      </c>
      <c r="R794" t="n">
        <v/>
      </c>
      <c r="S794" t="n">
        <v/>
      </c>
      <c r="T794" t="n">
        <v/>
      </c>
    </row>
    <row r="795">
      <c r="A795" t="inlineStr">
        <is>
          <t>ART_0794</t>
        </is>
      </c>
      <c r="B795" t="inlineStr">
        <is>
          <t>À faire</t>
        </is>
      </c>
      <c r="C795" t="inlineStr">
        <is>
          <t>Low</t>
        </is>
      </c>
      <c r="D795" t="inlineStr">
        <is>
          <t>Value relevance of integrated reporting disclosures: evidence from the Johannesburg Stock Exchange</t>
        </is>
      </c>
      <c r="E795" t="n">
        <v>2016</v>
      </c>
      <c r="F795" t="inlineStr">
        <is>
          <t>CentAUR (University of Reading)</t>
        </is>
      </c>
      <c r="G795" t="inlineStr">
        <is>
          <t>https://doi.org/10.1016/j.jaccpubpol.2016.04.004</t>
        </is>
      </c>
      <c r="H795" t="n">
        <v>281</v>
      </c>
      <c r="I795" t="inlineStr">
        <is>
          <t>Oui</t>
        </is>
      </c>
      <c r="J795" t="n">
        <v/>
      </c>
      <c r="K795" t="n">
        <v/>
      </c>
      <c r="L795" t="inlineStr">
        <is>
          <t>Marine</t>
        </is>
      </c>
      <c r="M795" t="n">
        <v/>
      </c>
      <c r="N795" t="n">
        <v/>
      </c>
      <c r="O795" t="n">
        <v/>
      </c>
      <c r="P795" t="n">
        <v/>
      </c>
      <c r="Q795" t="n">
        <v/>
      </c>
      <c r="R795" t="n">
        <v/>
      </c>
      <c r="S795" t="n">
        <v/>
      </c>
      <c r="T795" t="n">
        <v/>
      </c>
    </row>
    <row r="796">
      <c r="A796" t="inlineStr">
        <is>
          <t>ART_0795</t>
        </is>
      </c>
      <c r="B796" t="inlineStr">
        <is>
          <t>À faire</t>
        </is>
      </c>
      <c r="C796" t="inlineStr">
        <is>
          <t>Low</t>
        </is>
      </c>
      <c r="D796" t="inlineStr">
        <is>
          <t>Modelling Russian outward FDI</t>
        </is>
      </c>
      <c r="E796" t="n">
        <v>2010</v>
      </c>
      <c r="F796" t="inlineStr">
        <is>
          <t>Journal of International Management</t>
        </is>
      </c>
      <c r="G796" t="inlineStr">
        <is>
          <t>https://doi.org/10.1016/j.intman.2010.03.004</t>
        </is>
      </c>
      <c r="H796" t="n">
        <v>168</v>
      </c>
      <c r="I796" t="inlineStr">
        <is>
          <t>Non</t>
        </is>
      </c>
      <c r="J796" t="n">
        <v/>
      </c>
      <c r="K796" t="n">
        <v/>
      </c>
      <c r="L796" t="inlineStr">
        <is>
          <t>Marine</t>
        </is>
      </c>
      <c r="M796" t="n">
        <v/>
      </c>
      <c r="N796" t="n">
        <v/>
      </c>
      <c r="O796" t="n">
        <v/>
      </c>
      <c r="P796" t="n">
        <v/>
      </c>
      <c r="Q796" t="n">
        <v/>
      </c>
      <c r="R796" t="n">
        <v/>
      </c>
      <c r="S796" t="n">
        <v/>
      </c>
      <c r="T796" t="n">
        <v/>
      </c>
    </row>
    <row r="797">
      <c r="A797" t="inlineStr">
        <is>
          <t>ART_0796</t>
        </is>
      </c>
      <c r="B797" t="inlineStr">
        <is>
          <t>À faire</t>
        </is>
      </c>
      <c r="C797" t="inlineStr">
        <is>
          <t>Low</t>
        </is>
      </c>
      <c r="D797" t="inlineStr">
        <is>
          <t>Financial development, industrial structure and natural resource utilization efficiency in China</t>
        </is>
      </c>
      <c r="E797" t="n">
        <v>2020</v>
      </c>
      <c r="F797" t="inlineStr">
        <is>
          <t>Resources Policy</t>
        </is>
      </c>
      <c r="G797" t="inlineStr">
        <is>
          <t>https://doi.org/10.1016/j.resourpol.2020.101642</t>
        </is>
      </c>
      <c r="H797" t="n">
        <v>170</v>
      </c>
      <c r="I797" t="inlineStr">
        <is>
          <t>Non</t>
        </is>
      </c>
      <c r="J797" t="n">
        <v/>
      </c>
      <c r="K797" t="n">
        <v/>
      </c>
      <c r="L797" t="inlineStr">
        <is>
          <t>Marine</t>
        </is>
      </c>
      <c r="M797" t="n">
        <v/>
      </c>
      <c r="N797" t="n">
        <v/>
      </c>
      <c r="O797" t="n">
        <v/>
      </c>
      <c r="P797" t="n">
        <v/>
      </c>
      <c r="Q797" t="n">
        <v/>
      </c>
      <c r="R797" t="n">
        <v/>
      </c>
      <c r="S797" t="n">
        <v/>
      </c>
      <c r="T797" t="n">
        <v/>
      </c>
    </row>
    <row r="798">
      <c r="A798" t="inlineStr">
        <is>
          <t>ART_0797</t>
        </is>
      </c>
      <c r="B798" t="inlineStr">
        <is>
          <t>À faire</t>
        </is>
      </c>
      <c r="C798" t="inlineStr">
        <is>
          <t>Low</t>
        </is>
      </c>
      <c r="D798" t="inlineStr">
        <is>
          <t>The impact on the cost of equity capital in the effects of integrated reporting quality</t>
        </is>
      </c>
      <c r="E798" t="n">
        <v>2019</v>
      </c>
      <c r="F798" t="inlineStr">
        <is>
          <t>Business Strategy and the Environment</t>
        </is>
      </c>
      <c r="G798" t="inlineStr">
        <is>
          <t>https://doi.org/10.1002/bse.2384</t>
        </is>
      </c>
      <c r="H798" t="n">
        <v>154</v>
      </c>
      <c r="I798" t="inlineStr">
        <is>
          <t>Non</t>
        </is>
      </c>
      <c r="J798" t="n">
        <v/>
      </c>
      <c r="K798" t="n">
        <v/>
      </c>
      <c r="L798" t="inlineStr">
        <is>
          <t>Marine</t>
        </is>
      </c>
      <c r="M798" t="n">
        <v/>
      </c>
      <c r="N798" t="n">
        <v/>
      </c>
      <c r="O798" t="n">
        <v/>
      </c>
      <c r="P798" t="n">
        <v/>
      </c>
      <c r="Q798" t="n">
        <v/>
      </c>
      <c r="R798" t="n">
        <v/>
      </c>
      <c r="S798" t="n">
        <v/>
      </c>
      <c r="T798" t="n">
        <v/>
      </c>
    </row>
    <row r="799">
      <c r="A799" t="inlineStr">
        <is>
          <t>ART_0798</t>
        </is>
      </c>
      <c r="B799" t="inlineStr">
        <is>
          <t>À faire</t>
        </is>
      </c>
      <c r="C799" t="inlineStr">
        <is>
          <t>Low</t>
        </is>
      </c>
      <c r="D799" t="inlineStr">
        <is>
          <t>Sensitivity analysis of ecosystem service valuation in a Mediterranean watershed</t>
        </is>
      </c>
      <c r="E799" t="n">
        <v>2012</v>
      </c>
      <c r="F799" t="inlineStr">
        <is>
          <t>The Science of The Total Environment</t>
        </is>
      </c>
      <c r="G799" t="inlineStr">
        <is>
          <t>https://doi.org/10.1016/j.scitotenv.2012.07.071</t>
        </is>
      </c>
      <c r="H799" t="n">
        <v>147</v>
      </c>
      <c r="I799" t="inlineStr">
        <is>
          <t>Non</t>
        </is>
      </c>
      <c r="J799" t="n">
        <v/>
      </c>
      <c r="K799" t="n">
        <v/>
      </c>
      <c r="L799" t="inlineStr">
        <is>
          <t>Freshwater</t>
        </is>
      </c>
      <c r="M799" t="n">
        <v/>
      </c>
      <c r="N799" t="inlineStr">
        <is>
          <t>Mediterranean Sea</t>
        </is>
      </c>
      <c r="O799" t="n">
        <v/>
      </c>
      <c r="P799" t="n">
        <v/>
      </c>
      <c r="Q799" t="n">
        <v/>
      </c>
      <c r="R799" t="n">
        <v/>
      </c>
      <c r="S799" t="n">
        <v/>
      </c>
      <c r="T799" t="n">
        <v/>
      </c>
    </row>
    <row r="800">
      <c r="A800" t="inlineStr">
        <is>
          <t>ART_0799</t>
        </is>
      </c>
      <c r="B800" t="inlineStr">
        <is>
          <t>À faire</t>
        </is>
      </c>
      <c r="C800" t="inlineStr">
        <is>
          <t>Low</t>
        </is>
      </c>
      <c r="D800" t="inlineStr">
        <is>
          <t>Energy efficiency and renewable energy integration in data centres. Strategies and modelling review</t>
        </is>
      </c>
      <c r="E800" t="n">
        <v>2014</v>
      </c>
      <c r="F800" t="inlineStr">
        <is>
          <t>Renewable and Sustainable Energy Reviews</t>
        </is>
      </c>
      <c r="G800" t="inlineStr">
        <is>
          <t>https://doi.org/10.1016/j.rser.2014.10.035</t>
        </is>
      </c>
      <c r="H800" t="n">
        <v>279</v>
      </c>
      <c r="I800" t="inlineStr">
        <is>
          <t>Non</t>
        </is>
      </c>
      <c r="J800" t="n">
        <v/>
      </c>
      <c r="K800" t="n">
        <v/>
      </c>
      <c r="L800" t="inlineStr">
        <is>
          <t>Marine</t>
        </is>
      </c>
      <c r="M800" t="n">
        <v/>
      </c>
      <c r="N800" t="n">
        <v/>
      </c>
      <c r="O800" t="n">
        <v/>
      </c>
      <c r="P800" t="n">
        <v/>
      </c>
      <c r="Q800" t="n">
        <v/>
      </c>
      <c r="R800" t="n">
        <v/>
      </c>
      <c r="S800" t="n">
        <v/>
      </c>
      <c r="T800" t="n">
        <v/>
      </c>
    </row>
    <row r="801">
      <c r="A801" t="inlineStr">
        <is>
          <t>ART_0800</t>
        </is>
      </c>
      <c r="B801" t="inlineStr">
        <is>
          <t>À faire</t>
        </is>
      </c>
      <c r="C801" t="inlineStr">
        <is>
          <t>Low</t>
        </is>
      </c>
      <c r="D801" t="inlineStr">
        <is>
          <t>Re-examining the roles of economic globalization and natural resources consequences on environmental degradation in E7 economies: Are human capital and urbanization essential components?</t>
        </is>
      </c>
      <c r="E801" t="n">
        <v>2021</v>
      </c>
      <c r="F801" t="inlineStr">
        <is>
          <t>Resources Policy</t>
        </is>
      </c>
      <c r="G801" t="inlineStr">
        <is>
          <t>https://doi.org/10.1016/j.resourpol.2021.102435</t>
        </is>
      </c>
      <c r="H801" t="n">
        <v>157</v>
      </c>
      <c r="I801" t="inlineStr">
        <is>
          <t>Non</t>
        </is>
      </c>
      <c r="J801" t="n">
        <v/>
      </c>
      <c r="K801" t="n">
        <v/>
      </c>
      <c r="L801" t="inlineStr">
        <is>
          <t>Marine</t>
        </is>
      </c>
      <c r="M801" t="n">
        <v/>
      </c>
      <c r="N801" t="inlineStr">
        <is>
          <t>Global</t>
        </is>
      </c>
      <c r="O801" t="n">
        <v/>
      </c>
      <c r="P801" t="n">
        <v/>
      </c>
      <c r="Q801" t="n">
        <v/>
      </c>
      <c r="R801" t="n">
        <v/>
      </c>
      <c r="S801" t="n">
        <v/>
      </c>
      <c r="T801" t="n">
        <v/>
      </c>
    </row>
    <row r="802">
      <c r="A802" t="inlineStr">
        <is>
          <t>ART_0801</t>
        </is>
      </c>
      <c r="B802" t="inlineStr">
        <is>
          <t>À faire</t>
        </is>
      </c>
      <c r="C802" t="inlineStr">
        <is>
          <t>Low</t>
        </is>
      </c>
      <c r="D802" t="inlineStr">
        <is>
          <t>Global use of ecosystem service models</t>
        </is>
      </c>
      <c r="E802" t="n">
        <v>2015</v>
      </c>
      <c r="F802" t="inlineStr">
        <is>
          <t>Ecosystem Services</t>
        </is>
      </c>
      <c r="G802" t="inlineStr">
        <is>
          <t>https://doi.org/10.1016/j.ecoser.2015.12.003</t>
        </is>
      </c>
      <c r="H802" t="n">
        <v>121</v>
      </c>
      <c r="I802" t="inlineStr">
        <is>
          <t>Non</t>
        </is>
      </c>
      <c r="J802" t="n">
        <v/>
      </c>
      <c r="K802" t="n">
        <v/>
      </c>
      <c r="L802" t="inlineStr">
        <is>
          <t>Marine</t>
        </is>
      </c>
      <c r="M802" t="n">
        <v/>
      </c>
      <c r="N802" t="inlineStr">
        <is>
          <t>Global</t>
        </is>
      </c>
      <c r="O802" t="n">
        <v/>
      </c>
      <c r="P802" t="n">
        <v/>
      </c>
      <c r="Q802" t="n">
        <v/>
      </c>
      <c r="R802" t="n">
        <v/>
      </c>
      <c r="S802" t="n">
        <v/>
      </c>
      <c r="T802" t="n">
        <v/>
      </c>
    </row>
    <row r="803">
      <c r="A803" t="inlineStr">
        <is>
          <t>ART_0802</t>
        </is>
      </c>
      <c r="B803" t="inlineStr">
        <is>
          <t>À faire</t>
        </is>
      </c>
      <c r="C803" t="inlineStr">
        <is>
          <t>Medium</t>
        </is>
      </c>
      <c r="D803" t="inlineStr">
        <is>
          <t>Bridging funding gaps for climate and sustainable development: Pitfalls, progress and potential of private finance</t>
        </is>
      </c>
      <c r="E803" t="n">
        <v>2017</v>
      </c>
      <c r="F803" t="inlineStr">
        <is>
          <t>Land Use Policy</t>
        </is>
      </c>
      <c r="G803" t="inlineStr">
        <is>
          <t>https://doi.org/10.1016/j.landusepol.2017.12.013</t>
        </is>
      </c>
      <c r="H803" t="n">
        <v>318</v>
      </c>
      <c r="I803" t="inlineStr">
        <is>
          <t>Oui</t>
        </is>
      </c>
      <c r="J803" t="n">
        <v/>
      </c>
      <c r="K803" t="n">
        <v/>
      </c>
      <c r="L803" t="inlineStr">
        <is>
          <t>Marine</t>
        </is>
      </c>
      <c r="M803" t="inlineStr">
        <is>
          <t>Resource management</t>
        </is>
      </c>
      <c r="N803" t="inlineStr">
        <is>
          <t>Global</t>
        </is>
      </c>
      <c r="O803" t="n">
        <v/>
      </c>
      <c r="P803" t="n">
        <v/>
      </c>
      <c r="Q803" t="n">
        <v/>
      </c>
      <c r="R803" t="n">
        <v/>
      </c>
      <c r="S803" t="n">
        <v/>
      </c>
      <c r="T803" t="n">
        <v/>
      </c>
    </row>
    <row r="804">
      <c r="A804" t="inlineStr">
        <is>
          <t>ART_0803</t>
        </is>
      </c>
      <c r="B804" t="inlineStr">
        <is>
          <t>À faire</t>
        </is>
      </c>
      <c r="C804" t="inlineStr">
        <is>
          <t>Low</t>
        </is>
      </c>
      <c r="D804" t="inlineStr">
        <is>
          <t>Women in natural disasters: A case study from southern coastal region of Bangladesh</t>
        </is>
      </c>
      <c r="E804" t="n">
        <v>2014</v>
      </c>
      <c r="F804" t="inlineStr">
        <is>
          <t>International Journal of Disaster Risk Reduction</t>
        </is>
      </c>
      <c r="G804" t="inlineStr">
        <is>
          <t>https://doi.org/10.1016/j.ijdrr.2014.01.003</t>
        </is>
      </c>
      <c r="H804" t="n">
        <v>167</v>
      </c>
      <c r="I804" t="inlineStr">
        <is>
          <t>Non</t>
        </is>
      </c>
      <c r="J804" t="n">
        <v/>
      </c>
      <c r="K804" t="n">
        <v/>
      </c>
      <c r="L804" t="inlineStr">
        <is>
          <t>Marine</t>
        </is>
      </c>
      <c r="M804" t="n">
        <v/>
      </c>
      <c r="N804" t="n">
        <v/>
      </c>
      <c r="O804" t="n">
        <v/>
      </c>
      <c r="P804" t="n">
        <v/>
      </c>
      <c r="Q804" t="n">
        <v/>
      </c>
      <c r="R804" t="n">
        <v/>
      </c>
      <c r="S804" t="n">
        <v/>
      </c>
      <c r="T804" t="n">
        <v/>
      </c>
    </row>
    <row r="805">
      <c r="A805" t="inlineStr">
        <is>
          <t>ART_0804</t>
        </is>
      </c>
      <c r="B805" t="inlineStr">
        <is>
          <t>À faire</t>
        </is>
      </c>
      <c r="C805" t="inlineStr">
        <is>
          <t>Low</t>
        </is>
      </c>
      <c r="D805" t="inlineStr">
        <is>
          <t>Recent scenario and nexus between natural resource dependence, energy use and pollution cycles in BRICS region: Does the mediating role of human capital exist?</t>
        </is>
      </c>
      <c r="E805" t="n">
        <v>2023</v>
      </c>
      <c r="F805" t="inlineStr">
        <is>
          <t>Resources Policy</t>
        </is>
      </c>
      <c r="G805" t="inlineStr">
        <is>
          <t>https://doi.org/10.1016/j.resourpol.2023.103382</t>
        </is>
      </c>
      <c r="H805" t="n">
        <v>113</v>
      </c>
      <c r="I805" t="inlineStr">
        <is>
          <t>Non</t>
        </is>
      </c>
      <c r="J805" t="n">
        <v/>
      </c>
      <c r="K805" t="n">
        <v/>
      </c>
      <c r="L805" t="inlineStr">
        <is>
          <t>Marine</t>
        </is>
      </c>
      <c r="M805" t="n">
        <v/>
      </c>
      <c r="N805" t="n">
        <v/>
      </c>
      <c r="O805" t="n">
        <v/>
      </c>
      <c r="P805" t="n">
        <v/>
      </c>
      <c r="Q805" t="n">
        <v/>
      </c>
      <c r="R805" t="n">
        <v/>
      </c>
      <c r="S805" t="n">
        <v/>
      </c>
      <c r="T805" t="n">
        <v/>
      </c>
    </row>
    <row r="806">
      <c r="A806" t="inlineStr">
        <is>
          <t>ART_0805</t>
        </is>
      </c>
      <c r="B806" t="inlineStr">
        <is>
          <t>À faire</t>
        </is>
      </c>
      <c r="C806" t="inlineStr">
        <is>
          <t>Low</t>
        </is>
      </c>
      <c r="D806" t="inlineStr">
        <is>
          <t>DEA (Data Envelopment Analysis) assessment of operational and environmental efficiencies on Japanese regional industries</t>
        </is>
      </c>
      <c r="E806" t="n">
        <v>2014</v>
      </c>
      <c r="F806" t="inlineStr">
        <is>
          <t>Energy</t>
        </is>
      </c>
      <c r="G806" t="inlineStr">
        <is>
          <t>https://doi.org/10.1016/j.energy.2013.12.020</t>
        </is>
      </c>
      <c r="H806" t="n">
        <v>131</v>
      </c>
      <c r="I806" t="inlineStr">
        <is>
          <t>Non</t>
        </is>
      </c>
      <c r="J806" t="n">
        <v/>
      </c>
      <c r="K806" t="n">
        <v/>
      </c>
      <c r="L806" t="inlineStr">
        <is>
          <t>Marine</t>
        </is>
      </c>
      <c r="M806" t="n">
        <v/>
      </c>
      <c r="N806" t="n">
        <v/>
      </c>
      <c r="O806" t="n">
        <v/>
      </c>
      <c r="P806" t="n">
        <v/>
      </c>
      <c r="Q806" t="n">
        <v/>
      </c>
      <c r="R806" t="n">
        <v/>
      </c>
      <c r="S806" t="n">
        <v/>
      </c>
      <c r="T806" t="n">
        <v/>
      </c>
    </row>
    <row r="807">
      <c r="A807" t="inlineStr">
        <is>
          <t>ART_0806</t>
        </is>
      </c>
      <c r="B807" t="inlineStr">
        <is>
          <t>À faire</t>
        </is>
      </c>
      <c r="C807" t="inlineStr">
        <is>
          <t>Low</t>
        </is>
      </c>
      <c r="D807" t="inlineStr">
        <is>
          <t>Institutional Barriers to Growth: Entrepreneurship, Human Capital and Institutional Change</t>
        </is>
      </c>
      <c r="E807" t="n">
        <v>2016</v>
      </c>
      <c r="F807" t="inlineStr">
        <is>
          <t>Organization Science</t>
        </is>
      </c>
      <c r="G807" t="inlineStr">
        <is>
          <t>https://doi.org/10.1287/orsc.2016.1077</t>
        </is>
      </c>
      <c r="H807" t="n">
        <v>122</v>
      </c>
      <c r="I807" t="inlineStr">
        <is>
          <t>Non</t>
        </is>
      </c>
      <c r="J807" t="n">
        <v/>
      </c>
      <c r="K807" t="n">
        <v/>
      </c>
      <c r="L807" t="inlineStr">
        <is>
          <t>Marine</t>
        </is>
      </c>
      <c r="M807" t="n">
        <v/>
      </c>
      <c r="N807" t="n">
        <v/>
      </c>
      <c r="O807" t="n">
        <v/>
      </c>
      <c r="P807" t="n">
        <v/>
      </c>
      <c r="Q807" t="n">
        <v/>
      </c>
      <c r="R807" t="n">
        <v/>
      </c>
      <c r="S807" t="n">
        <v/>
      </c>
      <c r="T807" t="n">
        <v/>
      </c>
    </row>
    <row r="808">
      <c r="A808" t="inlineStr">
        <is>
          <t>ART_0807</t>
        </is>
      </c>
      <c r="B808" t="inlineStr">
        <is>
          <t>À faire</t>
        </is>
      </c>
      <c r="C808" t="inlineStr">
        <is>
          <t>Medium</t>
        </is>
      </c>
      <c r="D808" t="inlineStr">
        <is>
          <t>Nexus between Technological Innovation, Renewable Energy, and Human Capital on the Environmental Sustainability in Emerging Asian Economies: A Panel Quantile Regression Approach</t>
        </is>
      </c>
      <c r="E808" t="n">
        <v>2022</v>
      </c>
      <c r="F808" t="inlineStr">
        <is>
          <t>Energies</t>
        </is>
      </c>
      <c r="G808" t="inlineStr">
        <is>
          <t>https://doi.org/10.3390/en15072451</t>
        </is>
      </c>
      <c r="H808" t="n">
        <v>98</v>
      </c>
      <c r="I808" t="inlineStr">
        <is>
          <t>Oui</t>
        </is>
      </c>
      <c r="J808" t="n">
        <v/>
      </c>
      <c r="K808" t="n">
        <v/>
      </c>
      <c r="L808" t="inlineStr">
        <is>
          <t>Marine</t>
        </is>
      </c>
      <c r="M808" t="inlineStr">
        <is>
          <t>Resource management</t>
        </is>
      </c>
      <c r="N808" t="n">
        <v/>
      </c>
      <c r="O808" t="n">
        <v/>
      </c>
      <c r="P808" t="n">
        <v/>
      </c>
      <c r="Q808" t="n">
        <v/>
      </c>
      <c r="R808" t="n">
        <v/>
      </c>
      <c r="S808" t="n">
        <v/>
      </c>
      <c r="T808" t="n">
        <v/>
      </c>
    </row>
    <row r="809">
      <c r="A809" t="inlineStr">
        <is>
          <t>ART_0808</t>
        </is>
      </c>
      <c r="B809" t="inlineStr">
        <is>
          <t>À faire</t>
        </is>
      </c>
      <c r="C809" t="inlineStr">
        <is>
          <t>Low</t>
        </is>
      </c>
      <c r="D809" t="inlineStr">
        <is>
          <t>Building resilience to natural disasters: An application to small developing states</t>
        </is>
      </c>
      <c r="E809" t="n">
        <v>2018</v>
      </c>
      <c r="F809" t="inlineStr">
        <is>
          <t>Journal of Development Economics</t>
        </is>
      </c>
      <c r="G809" t="inlineStr">
        <is>
          <t>https://doi.org/10.1016/j.jdeveco.2018.08.008</t>
        </is>
      </c>
      <c r="H809" t="n">
        <v>114</v>
      </c>
      <c r="I809" t="inlineStr">
        <is>
          <t>Non</t>
        </is>
      </c>
      <c r="J809" t="n">
        <v/>
      </c>
      <c r="K809" t="n">
        <v/>
      </c>
      <c r="L809" t="inlineStr">
        <is>
          <t>Marine</t>
        </is>
      </c>
      <c r="M809" t="n">
        <v/>
      </c>
      <c r="N809" t="n">
        <v/>
      </c>
      <c r="O809" t="n">
        <v/>
      </c>
      <c r="P809" t="n">
        <v/>
      </c>
      <c r="Q809" t="n">
        <v/>
      </c>
      <c r="R809" t="n">
        <v/>
      </c>
      <c r="S809" t="n">
        <v/>
      </c>
      <c r="T809" t="n">
        <v/>
      </c>
    </row>
    <row r="810">
      <c r="A810" t="inlineStr">
        <is>
          <t>ART_0809</t>
        </is>
      </c>
      <c r="B810" t="inlineStr">
        <is>
          <t>À faire</t>
        </is>
      </c>
      <c r="C810" t="inlineStr">
        <is>
          <t>Low</t>
        </is>
      </c>
      <c r="D810" t="inlineStr">
        <is>
          <t>Financing efficiency in natural resource markets mobilizing private and public capital for a green recovery</t>
        </is>
      </c>
      <c r="E810" t="n">
        <v>2023</v>
      </c>
      <c r="F810" t="inlineStr">
        <is>
          <t>Resources Policy</t>
        </is>
      </c>
      <c r="G810" t="inlineStr">
        <is>
          <t>https://doi.org/10.1016/j.resourpol.2023.103841</t>
        </is>
      </c>
      <c r="H810" t="n">
        <v>97</v>
      </c>
      <c r="I810" t="inlineStr">
        <is>
          <t>Non</t>
        </is>
      </c>
      <c r="J810" t="n">
        <v/>
      </c>
      <c r="K810" t="n">
        <v/>
      </c>
      <c r="L810" t="inlineStr">
        <is>
          <t>Marine</t>
        </is>
      </c>
      <c r="M810" t="inlineStr">
        <is>
          <t>Restoration</t>
        </is>
      </c>
      <c r="N810" t="n">
        <v/>
      </c>
      <c r="O810" t="n">
        <v/>
      </c>
      <c r="P810" t="n">
        <v/>
      </c>
      <c r="Q810" t="n">
        <v/>
      </c>
      <c r="R810" t="n">
        <v/>
      </c>
      <c r="S810" t="n">
        <v/>
      </c>
      <c r="T810" t="n">
        <v/>
      </c>
    </row>
    <row r="811">
      <c r="A811" t="inlineStr">
        <is>
          <t>ART_0810</t>
        </is>
      </c>
      <c r="B811" t="inlineStr">
        <is>
          <t>À faire</t>
        </is>
      </c>
      <c r="C811" t="inlineStr">
        <is>
          <t>Low</t>
        </is>
      </c>
      <c r="D811" t="inlineStr">
        <is>
          <t>Rapacious Resource Depletion, Excessive Investment and Insecure Property Rights</t>
        </is>
      </c>
      <c r="E811" t="n">
        <v>2010</v>
      </c>
      <c r="F811" t="inlineStr">
        <is>
          <t>SSRN Electronic Journal</t>
        </is>
      </c>
      <c r="G811" t="inlineStr">
        <is>
          <t>https://doi.org/10.2139/ssrn.1571060</t>
        </is>
      </c>
      <c r="H811" t="n">
        <v>78</v>
      </c>
      <c r="I811" t="inlineStr">
        <is>
          <t>Oui</t>
        </is>
      </c>
      <c r="J811" t="n">
        <v/>
      </c>
      <c r="K811" t="n">
        <v/>
      </c>
      <c r="L811" t="inlineStr">
        <is>
          <t>Marine</t>
        </is>
      </c>
      <c r="M811" t="n">
        <v/>
      </c>
      <c r="N811" t="n">
        <v/>
      </c>
      <c r="O811" t="n">
        <v/>
      </c>
      <c r="P811" t="n">
        <v/>
      </c>
      <c r="Q811" t="n">
        <v/>
      </c>
      <c r="R811" t="n">
        <v/>
      </c>
      <c r="S811" t="n">
        <v/>
      </c>
      <c r="T811" t="n">
        <v/>
      </c>
    </row>
    <row r="812">
      <c r="A812" t="inlineStr">
        <is>
          <t>ART_0811</t>
        </is>
      </c>
      <c r="B812" t="inlineStr">
        <is>
          <t>À faire</t>
        </is>
      </c>
      <c r="C812" t="inlineStr">
        <is>
          <t>Medium</t>
        </is>
      </c>
      <c r="D812" t="inlineStr">
        <is>
          <t>The effectiveness and evaluation of conservation planning</t>
        </is>
      </c>
      <c r="E812" t="n">
        <v>2012</v>
      </c>
      <c r="F812" t="inlineStr">
        <is>
          <t>Conservation Letters</t>
        </is>
      </c>
      <c r="G812" t="inlineStr">
        <is>
          <t>https://doi.org/10.1111/j.1755-263x.2012.00268.x</t>
        </is>
      </c>
      <c r="H812" t="n">
        <v>135</v>
      </c>
      <c r="I812" t="inlineStr">
        <is>
          <t>Oui</t>
        </is>
      </c>
      <c r="J812" t="n">
        <v/>
      </c>
      <c r="K812" t="n">
        <v/>
      </c>
      <c r="L812" t="inlineStr">
        <is>
          <t>Marine</t>
        </is>
      </c>
      <c r="M812" t="n">
        <v/>
      </c>
      <c r="N812" t="n">
        <v/>
      </c>
      <c r="O812" t="n">
        <v/>
      </c>
      <c r="P812" t="n">
        <v/>
      </c>
      <c r="Q812" t="n">
        <v/>
      </c>
      <c r="R812" t="n">
        <v/>
      </c>
      <c r="S812" t="n">
        <v/>
      </c>
      <c r="T812" t="n">
        <v/>
      </c>
    </row>
    <row r="813">
      <c r="A813" t="inlineStr">
        <is>
          <t>ART_0812</t>
        </is>
      </c>
      <c r="B813" t="inlineStr">
        <is>
          <t>À faire</t>
        </is>
      </c>
      <c r="C813" t="inlineStr">
        <is>
          <t>Low</t>
        </is>
      </c>
      <c r="D813" t="inlineStr">
        <is>
          <t>Statistical Default Models and Incentives</t>
        </is>
      </c>
      <c r="E813" t="n">
        <v>2010</v>
      </c>
      <c r="F813" t="inlineStr">
        <is>
          <t>American Economic Review</t>
        </is>
      </c>
      <c r="G813" t="inlineStr">
        <is>
          <t>https://doi.org/10.1257/aer.100.2.506</t>
        </is>
      </c>
      <c r="H813" t="n">
        <v>81</v>
      </c>
      <c r="I813" t="inlineStr">
        <is>
          <t>Non</t>
        </is>
      </c>
      <c r="J813" t="n">
        <v/>
      </c>
      <c r="K813" t="n">
        <v/>
      </c>
      <c r="L813" t="inlineStr">
        <is>
          <t>Marine</t>
        </is>
      </c>
      <c r="M813" t="n">
        <v/>
      </c>
      <c r="N813" t="n">
        <v/>
      </c>
      <c r="O813" t="n">
        <v/>
      </c>
      <c r="P813" t="n">
        <v/>
      </c>
      <c r="Q813" t="n">
        <v/>
      </c>
      <c r="R813" t="n">
        <v/>
      </c>
      <c r="S813" t="n">
        <v/>
      </c>
      <c r="T813" t="n">
        <v/>
      </c>
    </row>
    <row r="814">
      <c r="A814" t="inlineStr">
        <is>
          <t>ART_0813</t>
        </is>
      </c>
      <c r="B814" t="inlineStr">
        <is>
          <t>À faire</t>
        </is>
      </c>
      <c r="C814" t="inlineStr">
        <is>
          <t>Low</t>
        </is>
      </c>
      <c r="D814" t="inlineStr">
        <is>
          <t>Effects of foreign investors on energy firms' innovation: Evidence from a natural experiment in China</t>
        </is>
      </c>
      <c r="E814" t="n">
        <v>2020</v>
      </c>
      <c r="F814" t="inlineStr">
        <is>
          <t>Energy Economics</t>
        </is>
      </c>
      <c r="G814" t="inlineStr">
        <is>
          <t>https://doi.org/10.1016/j.eneco.2020.105011</t>
        </is>
      </c>
      <c r="H814" t="n">
        <v>86</v>
      </c>
      <c r="I814" t="inlineStr">
        <is>
          <t>Non</t>
        </is>
      </c>
      <c r="J814" t="n">
        <v/>
      </c>
      <c r="K814" t="n">
        <v/>
      </c>
      <c r="L814" t="inlineStr">
        <is>
          <t>Marine</t>
        </is>
      </c>
      <c r="M814" t="n">
        <v/>
      </c>
      <c r="N814" t="n">
        <v/>
      </c>
      <c r="O814" t="n">
        <v/>
      </c>
      <c r="P814" t="n">
        <v/>
      </c>
      <c r="Q814" t="n">
        <v/>
      </c>
      <c r="R814" t="n">
        <v/>
      </c>
      <c r="S814" t="n">
        <v/>
      </c>
      <c r="T814" t="n">
        <v/>
      </c>
    </row>
    <row r="815">
      <c r="A815" s="4" t="inlineStr">
        <is>
          <t>ART_0814</t>
        </is>
      </c>
      <c r="B815" s="4" t="inlineStr">
        <is>
          <t>À faire</t>
        </is>
      </c>
      <c r="C815" s="4" t="inlineStr">
        <is>
          <t>High</t>
        </is>
      </c>
      <c r="D815" s="4" t="inlineStr">
        <is>
          <t>Dynamics of Human Capital Development in Economic Development Cycles</t>
        </is>
      </c>
      <c r="E815" s="4" t="n">
        <v>2021</v>
      </c>
      <c r="F815" s="4" t="inlineStr">
        <is>
          <t>Economies</t>
        </is>
      </c>
      <c r="G815" s="4" t="inlineStr">
        <is>
          <t>https://doi.org/10.3390/economies9020067</t>
        </is>
      </c>
      <c r="H815" s="4" t="n">
        <v>96</v>
      </c>
      <c r="I815" s="4" t="inlineStr">
        <is>
          <t>Oui</t>
        </is>
      </c>
      <c r="J815" s="4" t="inlineStr">
        <is>
          <t>InVEST</t>
        </is>
      </c>
      <c r="K815" s="4" t="n">
        <v/>
      </c>
      <c r="L815" s="4" t="inlineStr">
        <is>
          <t>Marine</t>
        </is>
      </c>
      <c r="M815" s="4" t="n">
        <v/>
      </c>
      <c r="N815" s="4" t="n">
        <v/>
      </c>
      <c r="O815" s="4" t="n">
        <v/>
      </c>
      <c r="P815" s="4" t="n">
        <v/>
      </c>
      <c r="Q815" s="4" t="n">
        <v/>
      </c>
      <c r="R815" s="4" t="n">
        <v/>
      </c>
      <c r="S815" s="4" t="n">
        <v/>
      </c>
      <c r="T815" s="4" t="n">
        <v/>
      </c>
    </row>
    <row r="816">
      <c r="A816" t="inlineStr">
        <is>
          <t>ART_0815</t>
        </is>
      </c>
      <c r="B816" t="inlineStr">
        <is>
          <t>À faire</t>
        </is>
      </c>
      <c r="C816" t="inlineStr">
        <is>
          <t>Low</t>
        </is>
      </c>
      <c r="D816" t="inlineStr">
        <is>
          <t>Possible pathways for oil and gas companies in a sustainable future: From the perspective of a hydrogen economy</t>
        </is>
      </c>
      <c r="E816" t="n">
        <v>2022</v>
      </c>
      <c r="F816" t="inlineStr">
        <is>
          <t>Renewable and Sustainable Energy Reviews</t>
        </is>
      </c>
      <c r="G816" t="inlineStr">
        <is>
          <t>https://doi.org/10.1016/j.rser.2022.112291</t>
        </is>
      </c>
      <c r="H816" t="n">
        <v>113</v>
      </c>
      <c r="I816" t="inlineStr">
        <is>
          <t>Non</t>
        </is>
      </c>
      <c r="J816" t="n">
        <v/>
      </c>
      <c r="K816" t="n">
        <v/>
      </c>
      <c r="L816" t="inlineStr">
        <is>
          <t>Marine</t>
        </is>
      </c>
      <c r="M816" t="n">
        <v/>
      </c>
      <c r="N816" t="n">
        <v/>
      </c>
      <c r="O816" t="n">
        <v/>
      </c>
      <c r="P816" t="n">
        <v/>
      </c>
      <c r="Q816" t="n">
        <v/>
      </c>
      <c r="R816" t="n">
        <v/>
      </c>
      <c r="S816" t="n">
        <v/>
      </c>
      <c r="T816" t="n">
        <v/>
      </c>
    </row>
    <row r="817">
      <c r="A817" t="inlineStr">
        <is>
          <t>ART_0816</t>
        </is>
      </c>
      <c r="B817" t="inlineStr">
        <is>
          <t>À faire</t>
        </is>
      </c>
      <c r="C817" t="inlineStr">
        <is>
          <t>Low</t>
        </is>
      </c>
      <c r="D817" t="inlineStr">
        <is>
          <t>Universal Ownership: Why Environmental Externalities Matter to Institutional Investors</t>
        </is>
      </c>
      <c r="E817" t="n">
        <v>2010</v>
      </c>
      <c r="F817" t="inlineStr">
        <is>
          <t>SSRN Electronic Journal</t>
        </is>
      </c>
      <c r="G817" t="inlineStr">
        <is>
          <t>https://doi.org/10.2139/ssrn.2222753</t>
        </is>
      </c>
      <c r="H817" t="n">
        <v>64</v>
      </c>
      <c r="I817" t="inlineStr">
        <is>
          <t>Oui</t>
        </is>
      </c>
      <c r="J817" t="n">
        <v/>
      </c>
      <c r="K817" t="n">
        <v/>
      </c>
      <c r="L817" t="inlineStr">
        <is>
          <t>Marine</t>
        </is>
      </c>
      <c r="M817" t="n">
        <v/>
      </c>
      <c r="N817" t="n">
        <v/>
      </c>
      <c r="O817" t="n">
        <v/>
      </c>
      <c r="P817" t="n">
        <v/>
      </c>
      <c r="Q817" t="n">
        <v/>
      </c>
      <c r="R817" t="n">
        <v/>
      </c>
      <c r="S817" t="n">
        <v/>
      </c>
      <c r="T817" t="n">
        <v/>
      </c>
    </row>
    <row r="818">
      <c r="A818" t="inlineStr">
        <is>
          <t>ART_0817</t>
        </is>
      </c>
      <c r="B818" t="inlineStr">
        <is>
          <t>À faire</t>
        </is>
      </c>
      <c r="C818" t="inlineStr">
        <is>
          <t>Low</t>
        </is>
      </c>
      <c r="D818" t="inlineStr">
        <is>
          <t>Impact of capital investment and industrial structure optimization from the perspective of "resource curse": Evidence from developing countries</t>
        </is>
      </c>
      <c r="E818" t="n">
        <v>2023</v>
      </c>
      <c r="F818" t="inlineStr">
        <is>
          <t>Resources Policy</t>
        </is>
      </c>
      <c r="G818" t="inlineStr">
        <is>
          <t>https://doi.org/10.1016/j.resourpol.2022.103276</t>
        </is>
      </c>
      <c r="H818" t="n">
        <v>48</v>
      </c>
      <c r="I818" t="inlineStr">
        <is>
          <t>Non</t>
        </is>
      </c>
      <c r="J818" t="n">
        <v/>
      </c>
      <c r="K818" t="n">
        <v/>
      </c>
      <c r="L818" t="inlineStr">
        <is>
          <t>Marine</t>
        </is>
      </c>
      <c r="M818" t="n">
        <v/>
      </c>
      <c r="N818" t="n">
        <v/>
      </c>
      <c r="O818" t="n">
        <v/>
      </c>
      <c r="P818" t="n">
        <v/>
      </c>
      <c r="Q818" t="n">
        <v/>
      </c>
      <c r="R818" t="n">
        <v/>
      </c>
      <c r="S818" t="n">
        <v/>
      </c>
      <c r="T818" t="n">
        <v/>
      </c>
    </row>
    <row r="819">
      <c r="A819" t="inlineStr">
        <is>
          <t>ART_0818</t>
        </is>
      </c>
      <c r="B819" t="inlineStr">
        <is>
          <t>À faire</t>
        </is>
      </c>
      <c r="C819" t="inlineStr">
        <is>
          <t>Medium</t>
        </is>
      </c>
      <c r="D819" t="inlineStr">
        <is>
          <t>Potential emissions of CO2 and methane from proved reserves of fossil fuels: An alternative analysis</t>
        </is>
      </c>
      <c r="E819" t="n">
        <v>2015</v>
      </c>
      <c r="F819" t="inlineStr">
        <is>
          <t>Global Environmental Change</t>
        </is>
      </c>
      <c r="G819" t="inlineStr">
        <is>
          <t>https://doi.org/10.1016/j.gloenvcha.2015.10.005</t>
        </is>
      </c>
      <c r="H819" t="n">
        <v>124</v>
      </c>
      <c r="I819" t="inlineStr">
        <is>
          <t>Oui</t>
        </is>
      </c>
      <c r="J819" t="n">
        <v/>
      </c>
      <c r="K819" t="n">
        <v/>
      </c>
      <c r="L819" t="inlineStr">
        <is>
          <t>Marine</t>
        </is>
      </c>
      <c r="M819" t="inlineStr">
        <is>
          <t>MPA design;Climate adaptation</t>
        </is>
      </c>
      <c r="N819" t="inlineStr">
        <is>
          <t>Global</t>
        </is>
      </c>
      <c r="O819" t="n">
        <v/>
      </c>
      <c r="P819" t="n">
        <v/>
      </c>
      <c r="Q819" t="n">
        <v/>
      </c>
      <c r="R819" t="n">
        <v/>
      </c>
      <c r="S819" t="n">
        <v/>
      </c>
      <c r="T819" t="n">
        <v/>
      </c>
    </row>
    <row r="820">
      <c r="A820" t="inlineStr">
        <is>
          <t>ART_0819</t>
        </is>
      </c>
      <c r="B820" t="inlineStr">
        <is>
          <t>À faire</t>
        </is>
      </c>
      <c r="C820" t="inlineStr">
        <is>
          <t>Low</t>
        </is>
      </c>
      <c r="D820" t="inlineStr">
        <is>
          <t>Corporate Resilience and Response During COVID-19</t>
        </is>
      </c>
      <c r="E820" t="n">
        <v>2020</v>
      </c>
      <c r="F820" t="inlineStr">
        <is>
          <t>SSRN Electronic Journal</t>
        </is>
      </c>
      <c r="G820" t="inlineStr">
        <is>
          <t>https://doi.org/10.2139/ssrn.3578167</t>
        </is>
      </c>
      <c r="H820" t="n">
        <v>96</v>
      </c>
      <c r="I820" t="inlineStr">
        <is>
          <t>Oui</t>
        </is>
      </c>
      <c r="J820" t="n">
        <v/>
      </c>
      <c r="K820" t="n">
        <v/>
      </c>
      <c r="L820" t="inlineStr">
        <is>
          <t>Marine</t>
        </is>
      </c>
      <c r="M820" t="n">
        <v/>
      </c>
      <c r="N820" t="n">
        <v/>
      </c>
      <c r="O820" t="n">
        <v/>
      </c>
      <c r="P820" t="n">
        <v/>
      </c>
      <c r="Q820" t="n">
        <v/>
      </c>
      <c r="R820" t="n">
        <v/>
      </c>
      <c r="S820" t="n">
        <v/>
      </c>
      <c r="T820" t="n">
        <v/>
      </c>
    </row>
    <row r="821">
      <c r="A821" t="inlineStr">
        <is>
          <t>ART_0820</t>
        </is>
      </c>
      <c r="B821" t="inlineStr">
        <is>
          <t>À faire</t>
        </is>
      </c>
      <c r="C821" t="inlineStr">
        <is>
          <t>Low</t>
        </is>
      </c>
      <c r="D821" t="inlineStr">
        <is>
          <t>The Promise and Pitfalls of Venture Capital as an Asset Class for Clean Energy Investment</t>
        </is>
      </c>
      <c r="E821" t="n">
        <v>2013</v>
      </c>
      <c r="F821" t="inlineStr">
        <is>
          <t>Organization &amp; Environment</t>
        </is>
      </c>
      <c r="G821" t="inlineStr">
        <is>
          <t>https://doi.org/10.1177/1086026612474956</t>
        </is>
      </c>
      <c r="H821" t="n">
        <v>78</v>
      </c>
      <c r="I821" t="inlineStr">
        <is>
          <t>Non</t>
        </is>
      </c>
      <c r="J821" t="n">
        <v/>
      </c>
      <c r="K821" t="n">
        <v/>
      </c>
      <c r="L821" t="inlineStr">
        <is>
          <t>Marine</t>
        </is>
      </c>
      <c r="M821" t="n">
        <v/>
      </c>
      <c r="N821" t="n">
        <v/>
      </c>
      <c r="O821" t="n">
        <v/>
      </c>
      <c r="P821" t="n">
        <v/>
      </c>
      <c r="Q821" t="n">
        <v/>
      </c>
      <c r="R821" t="n">
        <v/>
      </c>
      <c r="S821" t="n">
        <v/>
      </c>
      <c r="T821" t="n">
        <v/>
      </c>
    </row>
    <row r="822">
      <c r="A822" t="inlineStr">
        <is>
          <t>ART_0821</t>
        </is>
      </c>
      <c r="B822" t="inlineStr">
        <is>
          <t>À faire</t>
        </is>
      </c>
      <c r="C822" t="inlineStr">
        <is>
          <t>Low</t>
        </is>
      </c>
      <c r="D822" t="inlineStr">
        <is>
          <t>STOCK MARKET OPENNESS AND MARKET QUALITY: EVIDENCE FROM THE SHANGHAI–HONG KONG STOCK CONNECT PROGRAM</t>
        </is>
      </c>
      <c r="E822" t="n">
        <v>2020</v>
      </c>
      <c r="F822" t="inlineStr">
        <is>
          <t>The Journal of Financial Research</t>
        </is>
      </c>
      <c r="G822" t="inlineStr">
        <is>
          <t>https://doi.org/10.1111/jfir.12210</t>
        </is>
      </c>
      <c r="H822" t="n">
        <v>69</v>
      </c>
      <c r="I822" t="inlineStr">
        <is>
          <t>Non</t>
        </is>
      </c>
      <c r="J822" t="n">
        <v/>
      </c>
      <c r="K822" t="n">
        <v/>
      </c>
      <c r="L822" t="inlineStr">
        <is>
          <t>Marine</t>
        </is>
      </c>
      <c r="M822" t="n">
        <v/>
      </c>
      <c r="N822" t="n">
        <v/>
      </c>
      <c r="O822" t="n">
        <v/>
      </c>
      <c r="P822" t="n">
        <v/>
      </c>
      <c r="Q822" t="n">
        <v/>
      </c>
      <c r="R822" t="n">
        <v/>
      </c>
      <c r="S822" t="n">
        <v/>
      </c>
      <c r="T822" t="n">
        <v/>
      </c>
    </row>
    <row r="823">
      <c r="A823" t="inlineStr">
        <is>
          <t>ART_0822</t>
        </is>
      </c>
      <c r="B823" t="inlineStr">
        <is>
          <t>À faire</t>
        </is>
      </c>
      <c r="C823" t="inlineStr">
        <is>
          <t>Medium</t>
        </is>
      </c>
      <c r="D823" t="inlineStr">
        <is>
          <t>Mining Development and Environmental Injustice in the Atacama Desert of Northern Chile</t>
        </is>
      </c>
      <c r="E823" t="n">
        <v>2012</v>
      </c>
      <c r="F823" t="inlineStr">
        <is>
          <t>Environmental Justice</t>
        </is>
      </c>
      <c r="G823" t="inlineStr">
        <is>
          <t>https://doi.org/10.1089/env.2011.0017</t>
        </is>
      </c>
      <c r="H823" t="n">
        <v>93</v>
      </c>
      <c r="I823" t="inlineStr">
        <is>
          <t>Non</t>
        </is>
      </c>
      <c r="J823" t="n">
        <v/>
      </c>
      <c r="K823" t="n">
        <v/>
      </c>
      <c r="L823" t="inlineStr">
        <is>
          <t>Freshwater</t>
        </is>
      </c>
      <c r="M823" t="inlineStr">
        <is>
          <t>Biodiversity assessment</t>
        </is>
      </c>
      <c r="N823" t="n">
        <v/>
      </c>
      <c r="O823" t="n">
        <v/>
      </c>
      <c r="P823" t="n">
        <v/>
      </c>
      <c r="Q823" t="n">
        <v/>
      </c>
      <c r="R823" t="n">
        <v/>
      </c>
      <c r="S823" t="n">
        <v/>
      </c>
      <c r="T823" t="n">
        <v/>
      </c>
    </row>
    <row r="824">
      <c r="A824" s="4" t="inlineStr">
        <is>
          <t>ART_0823</t>
        </is>
      </c>
      <c r="B824" s="4" t="inlineStr">
        <is>
          <t>À faire</t>
        </is>
      </c>
      <c r="C824" s="4" t="inlineStr">
        <is>
          <t>High</t>
        </is>
      </c>
      <c r="D824" s="4" t="inlineStr">
        <is>
          <t>Bibliometric analysis of highly cited articles on ecosystem services</t>
        </is>
      </c>
      <c r="E824" s="4" t="n">
        <v>2019</v>
      </c>
      <c r="F824" s="4" t="inlineStr">
        <is>
          <t>PLoS ONE</t>
        </is>
      </c>
      <c r="G824" s="4" t="inlineStr">
        <is>
          <t>https://doi.org/10.1371/journal.pone.0210707</t>
        </is>
      </c>
      <c r="H824" s="4" t="n">
        <v>189</v>
      </c>
      <c r="I824" s="4" t="inlineStr">
        <is>
          <t>Oui</t>
        </is>
      </c>
      <c r="J824" s="4" t="inlineStr">
        <is>
          <t>InVEST</t>
        </is>
      </c>
      <c r="K824" s="4" t="n">
        <v/>
      </c>
      <c r="L824" s="4" t="inlineStr">
        <is>
          <t>Terrestrial</t>
        </is>
      </c>
      <c r="M824" s="4" t="inlineStr">
        <is>
          <t>Biodiversity assessment</t>
        </is>
      </c>
      <c r="N824" s="4" t="inlineStr">
        <is>
          <t>Global</t>
        </is>
      </c>
      <c r="O824" s="4" t="n">
        <v/>
      </c>
      <c r="P824" s="4" t="n">
        <v/>
      </c>
      <c r="Q824" s="4" t="n">
        <v/>
      </c>
      <c r="R824" s="4" t="n">
        <v/>
      </c>
      <c r="S824" s="4" t="n">
        <v/>
      </c>
      <c r="T824" s="4" t="n">
        <v/>
      </c>
    </row>
    <row r="825">
      <c r="A825" t="inlineStr">
        <is>
          <t>ART_0824</t>
        </is>
      </c>
      <c r="B825" t="inlineStr">
        <is>
          <t>À faire</t>
        </is>
      </c>
      <c r="C825" t="inlineStr">
        <is>
          <t>Low</t>
        </is>
      </c>
      <c r="D825" t="inlineStr">
        <is>
          <t>A green-gray path to global water security and sustainable infrastructure</t>
        </is>
      </c>
      <c r="E825" t="n">
        <v>2021</v>
      </c>
      <c r="F825" t="inlineStr">
        <is>
          <t>Global Environmental Change</t>
        </is>
      </c>
      <c r="G825" t="inlineStr">
        <is>
          <t>https://doi.org/10.1016/j.gloenvcha.2021.102344</t>
        </is>
      </c>
      <c r="H825" t="n">
        <v>60</v>
      </c>
      <c r="I825" t="inlineStr">
        <is>
          <t>Oui</t>
        </is>
      </c>
      <c r="J825" t="n">
        <v/>
      </c>
      <c r="K825" t="n">
        <v/>
      </c>
      <c r="L825" t="inlineStr">
        <is>
          <t>Marine</t>
        </is>
      </c>
      <c r="M825" t="n">
        <v/>
      </c>
      <c r="N825" t="inlineStr">
        <is>
          <t>Global</t>
        </is>
      </c>
      <c r="O825" t="n">
        <v/>
      </c>
      <c r="P825" t="n">
        <v/>
      </c>
      <c r="Q825" t="n">
        <v/>
      </c>
      <c r="R825" t="n">
        <v/>
      </c>
      <c r="S825" t="n">
        <v/>
      </c>
      <c r="T825" t="n">
        <v/>
      </c>
    </row>
    <row r="826">
      <c r="A826" t="inlineStr">
        <is>
          <t>ART_0825</t>
        </is>
      </c>
      <c r="B826" t="inlineStr">
        <is>
          <t>À faire</t>
        </is>
      </c>
      <c r="C826" t="inlineStr">
        <is>
          <t>Low</t>
        </is>
      </c>
      <c r="D826" t="inlineStr">
        <is>
          <t>Corporate tax policy and heterogeneous firm innovation: Evidence from a developing country</t>
        </is>
      </c>
      <c r="E826" t="n">
        <v>2019</v>
      </c>
      <c r="F826" t="inlineStr">
        <is>
          <t>Journal of Comparative Economics</t>
        </is>
      </c>
      <c r="G826" t="inlineStr">
        <is>
          <t>https://doi.org/10.1016/j.jce.2019.02.005</t>
        </is>
      </c>
      <c r="H826" t="n">
        <v>73</v>
      </c>
      <c r="I826" t="inlineStr">
        <is>
          <t>Non</t>
        </is>
      </c>
      <c r="J826" t="n">
        <v/>
      </c>
      <c r="K826" t="n">
        <v/>
      </c>
      <c r="L826" t="inlineStr">
        <is>
          <t>Marine</t>
        </is>
      </c>
      <c r="M826" t="n">
        <v/>
      </c>
      <c r="N826" t="n">
        <v/>
      </c>
      <c r="O826" t="n">
        <v/>
      </c>
      <c r="P826" t="n">
        <v/>
      </c>
      <c r="Q826" t="n">
        <v/>
      </c>
      <c r="R826" t="n">
        <v/>
      </c>
      <c r="S826" t="n">
        <v/>
      </c>
      <c r="T826" t="n">
        <v/>
      </c>
    </row>
    <row r="827">
      <c r="A827" t="inlineStr">
        <is>
          <t>ART_0826</t>
        </is>
      </c>
      <c r="B827" t="inlineStr">
        <is>
          <t>À faire</t>
        </is>
      </c>
      <c r="C827" t="inlineStr">
        <is>
          <t>Low</t>
        </is>
      </c>
      <c r="D827" t="inlineStr">
        <is>
          <t>Real option analysis for environmental compliance: LNG and emission control areas</t>
        </is>
      </c>
      <c r="E827" t="n">
        <v>2014</v>
      </c>
      <c r="F827" t="inlineStr">
        <is>
          <t>Transportation Research Part D Transport and Environment</t>
        </is>
      </c>
      <c r="G827" t="inlineStr">
        <is>
          <t>https://doi.org/10.1016/j.trd.2013.12.007</t>
        </is>
      </c>
      <c r="H827" t="n">
        <v>135</v>
      </c>
      <c r="I827" t="inlineStr">
        <is>
          <t>Non</t>
        </is>
      </c>
      <c r="J827" t="n">
        <v/>
      </c>
      <c r="K827" t="n">
        <v/>
      </c>
      <c r="L827" t="inlineStr">
        <is>
          <t>Marine</t>
        </is>
      </c>
      <c r="M827" t="n">
        <v/>
      </c>
      <c r="N827" t="n">
        <v/>
      </c>
      <c r="O827" t="n">
        <v/>
      </c>
      <c r="P827" t="n">
        <v/>
      </c>
      <c r="Q827" t="n">
        <v/>
      </c>
      <c r="R827" t="n">
        <v/>
      </c>
      <c r="S827" t="n">
        <v/>
      </c>
      <c r="T827" t="n">
        <v/>
      </c>
    </row>
    <row r="828">
      <c r="A828" t="inlineStr">
        <is>
          <t>ART_0827</t>
        </is>
      </c>
      <c r="B828" t="inlineStr">
        <is>
          <t>À faire</t>
        </is>
      </c>
      <c r="C828" t="inlineStr">
        <is>
          <t>Low</t>
        </is>
      </c>
      <c r="D828" t="inlineStr">
        <is>
          <t>Managing Multiple Ecosystem Services for Landscape Conservation: A Green Infrastructure in Lombardy Region</t>
        </is>
      </c>
      <c r="E828" t="n">
        <v>2016</v>
      </c>
      <c r="F828" t="inlineStr">
        <is>
          <t>Procedia Engineering</t>
        </is>
      </c>
      <c r="G828" t="inlineStr">
        <is>
          <t>https://doi.org/10.1016/j.proeng.2016.08.831</t>
        </is>
      </c>
      <c r="H828" t="n">
        <v>68</v>
      </c>
      <c r="I828" t="inlineStr">
        <is>
          <t>Oui</t>
        </is>
      </c>
      <c r="J828" t="n">
        <v/>
      </c>
      <c r="K828" t="n">
        <v/>
      </c>
      <c r="L828" t="inlineStr">
        <is>
          <t>Marine</t>
        </is>
      </c>
      <c r="M828" t="n">
        <v/>
      </c>
      <c r="N828" t="n">
        <v/>
      </c>
      <c r="O828" t="n">
        <v/>
      </c>
      <c r="P828" t="n">
        <v/>
      </c>
      <c r="Q828" t="n">
        <v/>
      </c>
      <c r="R828" t="n">
        <v/>
      </c>
      <c r="S828" t="n">
        <v/>
      </c>
      <c r="T828" t="n">
        <v/>
      </c>
    </row>
    <row r="829">
      <c r="A829" s="4" t="inlineStr">
        <is>
          <t>ART_0828</t>
        </is>
      </c>
      <c r="B829" s="4" t="inlineStr">
        <is>
          <t>À faire</t>
        </is>
      </c>
      <c r="C829" s="4" t="inlineStr">
        <is>
          <t>High</t>
        </is>
      </c>
      <c r="D829" s="4" t="inlineStr">
        <is>
          <t>Modeling Water Yield: Assessing the Role of Site and Region-Specific Attributes in Determining Model Performance of the InVEST Seasonal Water Yield Model</t>
        </is>
      </c>
      <c r="E829" s="4" t="n">
        <v>2018</v>
      </c>
      <c r="F829" s="4" t="inlineStr">
        <is>
          <t>Water</t>
        </is>
      </c>
      <c r="G829" s="4" t="inlineStr">
        <is>
          <t>https://doi.org/10.3390/w10111496</t>
        </is>
      </c>
      <c r="H829" s="4" t="n">
        <v>71</v>
      </c>
      <c r="I829" s="4" t="inlineStr">
        <is>
          <t>Oui</t>
        </is>
      </c>
      <c r="J829" s="4" t="inlineStr">
        <is>
          <t>InVEST</t>
        </is>
      </c>
      <c r="K829" s="4" t="n">
        <v/>
      </c>
      <c r="L829" s="4" t="inlineStr">
        <is>
          <t>Freshwater</t>
        </is>
      </c>
      <c r="M829" s="4" t="n">
        <v/>
      </c>
      <c r="N829" s="4" t="n">
        <v/>
      </c>
      <c r="O829" s="4" t="n">
        <v/>
      </c>
      <c r="P829" s="4" t="n">
        <v/>
      </c>
      <c r="Q829" s="4" t="n">
        <v/>
      </c>
      <c r="R829" s="4" t="n">
        <v/>
      </c>
      <c r="S829" s="4" t="n">
        <v/>
      </c>
      <c r="T829" s="4" t="n">
        <v/>
      </c>
    </row>
    <row r="830">
      <c r="A830" s="4" t="inlineStr">
        <is>
          <t>ART_0829</t>
        </is>
      </c>
      <c r="B830" s="4" t="inlineStr">
        <is>
          <t>À faire</t>
        </is>
      </c>
      <c r="C830" s="4" t="inlineStr">
        <is>
          <t>High</t>
        </is>
      </c>
      <c r="D830" s="4" t="inlineStr">
        <is>
          <t>Capital Account Policies and the Real Exchange Rate</t>
        </is>
      </c>
      <c r="E830" s="4" t="n">
        <v>2013</v>
      </c>
      <c r="F830" s="4" t="inlineStr">
        <is>
          <t>NBER International Seminar on Macroeconomics</t>
        </is>
      </c>
      <c r="G830" s="4" t="inlineStr">
        <is>
          <t>https://doi.org/10.1086/669583</t>
        </is>
      </c>
      <c r="H830" s="4" t="n">
        <v>100</v>
      </c>
      <c r="I830" s="4" t="inlineStr">
        <is>
          <t>Oui</t>
        </is>
      </c>
      <c r="J830" s="4" t="inlineStr">
        <is>
          <t>InVEST</t>
        </is>
      </c>
      <c r="K830" s="4" t="n">
        <v/>
      </c>
      <c r="L830" s="4" t="inlineStr">
        <is>
          <t>Freshwater</t>
        </is>
      </c>
      <c r="M830" s="4" t="inlineStr">
        <is>
          <t>MPA design;Fisheries management</t>
        </is>
      </c>
      <c r="N830" s="4" t="inlineStr">
        <is>
          <t>Global</t>
        </is>
      </c>
      <c r="O830" s="4" t="n">
        <v/>
      </c>
      <c r="P830" s="4" t="n">
        <v/>
      </c>
      <c r="Q830" s="4" t="n">
        <v/>
      </c>
      <c r="R830" s="4" t="n">
        <v/>
      </c>
      <c r="S830" s="4" t="n">
        <v/>
      </c>
      <c r="T830" s="4" t="n">
        <v/>
      </c>
    </row>
    <row r="831">
      <c r="A831" t="inlineStr">
        <is>
          <t>ART_0830</t>
        </is>
      </c>
      <c r="B831" t="inlineStr">
        <is>
          <t>À faire</t>
        </is>
      </c>
      <c r="C831" t="inlineStr">
        <is>
          <t>Low</t>
        </is>
      </c>
      <c r="D831" t="inlineStr">
        <is>
          <t>Investment strategy for sustainable society by development of regional economies and prevention of industrial pollutions in Japanese manufacturing sectors</t>
        </is>
      </c>
      <c r="E831" t="n">
        <v>2014</v>
      </c>
      <c r="F831" t="inlineStr">
        <is>
          <t>Energy Economics</t>
        </is>
      </c>
      <c r="G831" t="inlineStr">
        <is>
          <t>https://doi.org/10.1016/j.eneco.2014.01.001</t>
        </is>
      </c>
      <c r="H831" t="n">
        <v>65</v>
      </c>
      <c r="I831" t="inlineStr">
        <is>
          <t>Non</t>
        </is>
      </c>
      <c r="J831" t="n">
        <v/>
      </c>
      <c r="K831" t="n">
        <v/>
      </c>
      <c r="L831" t="inlineStr">
        <is>
          <t>Marine</t>
        </is>
      </c>
      <c r="M831" t="n">
        <v/>
      </c>
      <c r="N831" t="n">
        <v/>
      </c>
      <c r="O831" t="n">
        <v/>
      </c>
      <c r="P831" t="n">
        <v/>
      </c>
      <c r="Q831" t="n">
        <v/>
      </c>
      <c r="R831" t="n">
        <v/>
      </c>
      <c r="S831" t="n">
        <v/>
      </c>
      <c r="T831" t="n">
        <v/>
      </c>
    </row>
    <row r="832">
      <c r="A832" t="inlineStr">
        <is>
          <t>ART_0831</t>
        </is>
      </c>
      <c r="B832" t="inlineStr">
        <is>
          <t>À faire</t>
        </is>
      </c>
      <c r="C832" t="inlineStr">
        <is>
          <t>Low</t>
        </is>
      </c>
      <c r="D832" t="inlineStr">
        <is>
          <t>Inequality in human capital and endogenous credit constraints</t>
        </is>
      </c>
      <c r="E832" t="n">
        <v>2017</v>
      </c>
      <c r="F832" t="inlineStr">
        <is>
          <t>Review of Economic Dynamics</t>
        </is>
      </c>
      <c r="G832" t="inlineStr">
        <is>
          <t>https://doi.org/10.1016/j.red.2017.01.001</t>
        </is>
      </c>
      <c r="H832" t="n">
        <v>84</v>
      </c>
      <c r="I832" t="inlineStr">
        <is>
          <t>Non</t>
        </is>
      </c>
      <c r="J832" t="n">
        <v/>
      </c>
      <c r="K832" t="n">
        <v/>
      </c>
      <c r="L832" t="inlineStr">
        <is>
          <t>Marine</t>
        </is>
      </c>
      <c r="M832" t="n">
        <v/>
      </c>
      <c r="N832" t="n">
        <v/>
      </c>
      <c r="O832" t="n">
        <v/>
      </c>
      <c r="P832" t="n">
        <v/>
      </c>
      <c r="Q832" t="n">
        <v/>
      </c>
      <c r="R832" t="n">
        <v/>
      </c>
      <c r="S832" t="n">
        <v/>
      </c>
      <c r="T832" t="n">
        <v/>
      </c>
    </row>
    <row r="833">
      <c r="A833" t="inlineStr">
        <is>
          <t>ART_0832</t>
        </is>
      </c>
      <c r="B833" t="inlineStr">
        <is>
          <t>À faire</t>
        </is>
      </c>
      <c r="C833" t="inlineStr">
        <is>
          <t>Low</t>
        </is>
      </c>
      <c r="D833" t="inlineStr">
        <is>
          <t>Modeling the interaction between flooding events and economic growth</t>
        </is>
      </c>
      <c r="E833" t="n">
        <v>2016</v>
      </c>
      <c r="F833" t="inlineStr">
        <is>
          <t>Ecological Economics</t>
        </is>
      </c>
      <c r="G833" t="inlineStr">
        <is>
          <t>https://doi.org/10.1016/j.ecolecon.2016.06.014</t>
        </is>
      </c>
      <c r="H833" t="n">
        <v>58</v>
      </c>
      <c r="I833" t="inlineStr">
        <is>
          <t>Oui</t>
        </is>
      </c>
      <c r="J833" t="n">
        <v/>
      </c>
      <c r="K833" t="n">
        <v/>
      </c>
      <c r="L833" t="inlineStr">
        <is>
          <t>Marine</t>
        </is>
      </c>
      <c r="M833" t="n">
        <v/>
      </c>
      <c r="N833" t="n">
        <v/>
      </c>
      <c r="O833" t="n">
        <v/>
      </c>
      <c r="P833" t="n">
        <v/>
      </c>
      <c r="Q833" t="n">
        <v/>
      </c>
      <c r="R833" t="n">
        <v/>
      </c>
      <c r="S833" t="n">
        <v/>
      </c>
      <c r="T833" t="n">
        <v/>
      </c>
    </row>
    <row r="834">
      <c r="A834" t="inlineStr">
        <is>
          <t>ART_0833</t>
        </is>
      </c>
      <c r="B834" t="inlineStr">
        <is>
          <t>À faire</t>
        </is>
      </c>
      <c r="C834" t="inlineStr">
        <is>
          <t>Low</t>
        </is>
      </c>
      <c r="D834" t="inlineStr">
        <is>
          <t>Livelihood strategies and forest dependence: New insights from Bolivian forest communities</t>
        </is>
      </c>
      <c r="E834" t="n">
        <v>2012</v>
      </c>
      <c r="F834" t="inlineStr">
        <is>
          <t>Forest Policy and Economics</t>
        </is>
      </c>
      <c r="G834" t="inlineStr">
        <is>
          <t>https://doi.org/10.1016/j.forpol.2012.09.011</t>
        </is>
      </c>
      <c r="H834" t="n">
        <v>126</v>
      </c>
      <c r="I834" t="inlineStr">
        <is>
          <t>Non</t>
        </is>
      </c>
      <c r="J834" t="n">
        <v/>
      </c>
      <c r="K834" t="n">
        <v/>
      </c>
      <c r="L834" t="inlineStr">
        <is>
          <t>Terrestrial</t>
        </is>
      </c>
      <c r="M834" t="n">
        <v/>
      </c>
      <c r="N834" t="n">
        <v/>
      </c>
      <c r="O834" t="n">
        <v/>
      </c>
      <c r="P834" t="n">
        <v/>
      </c>
      <c r="Q834" t="n">
        <v/>
      </c>
      <c r="R834" t="n">
        <v/>
      </c>
      <c r="S834" t="n">
        <v/>
      </c>
      <c r="T834" t="n">
        <v/>
      </c>
    </row>
    <row r="835">
      <c r="A835" t="inlineStr">
        <is>
          <t>ART_0834</t>
        </is>
      </c>
      <c r="B835" t="inlineStr">
        <is>
          <t>À faire</t>
        </is>
      </c>
      <c r="C835" t="inlineStr">
        <is>
          <t>Medium</t>
        </is>
      </c>
      <c r="D835" t="inlineStr">
        <is>
          <t>Punishment or deterrence? Environmental justice construction and corporate equity financing––Evidence from environmental courts</t>
        </is>
      </c>
      <c r="E835" t="n">
        <v>2024</v>
      </c>
      <c r="F835" t="inlineStr">
        <is>
          <t>Journal of Corporate Finance</t>
        </is>
      </c>
      <c r="G835" t="inlineStr">
        <is>
          <t>https://doi.org/10.1016/j.jcorpfin.2024.102583</t>
        </is>
      </c>
      <c r="H835" t="n">
        <v>65</v>
      </c>
      <c r="I835" t="inlineStr">
        <is>
          <t>Oui</t>
        </is>
      </c>
      <c r="J835" t="n">
        <v/>
      </c>
      <c r="K835" t="n">
        <v/>
      </c>
      <c r="L835" t="inlineStr">
        <is>
          <t>Marine</t>
        </is>
      </c>
      <c r="M835" t="n">
        <v/>
      </c>
      <c r="N835" t="n">
        <v/>
      </c>
      <c r="O835" t="n">
        <v/>
      </c>
      <c r="P835" t="n">
        <v/>
      </c>
      <c r="Q835" t="n">
        <v/>
      </c>
      <c r="R835" t="n">
        <v/>
      </c>
      <c r="S835" t="n">
        <v/>
      </c>
      <c r="T835" t="n">
        <v/>
      </c>
    </row>
    <row r="836">
      <c r="A836" t="inlineStr">
        <is>
          <t>ART_0835</t>
        </is>
      </c>
      <c r="B836" t="inlineStr">
        <is>
          <t>À faire</t>
        </is>
      </c>
      <c r="C836" t="inlineStr">
        <is>
          <t>Medium</t>
        </is>
      </c>
      <c r="D836" t="inlineStr">
        <is>
          <t>A Theory on the Future of the Rebound Effect in a Resource-Constrained World</t>
        </is>
      </c>
      <c r="E836" t="n">
        <v>2018</v>
      </c>
      <c r="F836" t="inlineStr">
        <is>
          <t>Frontiers in Energy Research</t>
        </is>
      </c>
      <c r="G836" t="inlineStr">
        <is>
          <t>https://doi.org/10.3389/fenrg.2018.00081</t>
        </is>
      </c>
      <c r="H836" t="n">
        <v>50</v>
      </c>
      <c r="I836" t="inlineStr">
        <is>
          <t>Oui</t>
        </is>
      </c>
      <c r="J836" t="n">
        <v/>
      </c>
      <c r="K836" t="n">
        <v/>
      </c>
      <c r="L836" t="inlineStr">
        <is>
          <t>Marine</t>
        </is>
      </c>
      <c r="M836" t="inlineStr">
        <is>
          <t>Impact assessment</t>
        </is>
      </c>
      <c r="N836" t="inlineStr">
        <is>
          <t>Global</t>
        </is>
      </c>
      <c r="O836" t="n">
        <v/>
      </c>
      <c r="P836" t="n">
        <v/>
      </c>
      <c r="Q836" t="n">
        <v/>
      </c>
      <c r="R836" t="n">
        <v/>
      </c>
      <c r="S836" t="n">
        <v/>
      </c>
      <c r="T836" t="n">
        <v/>
      </c>
    </row>
    <row r="837">
      <c r="A837" t="inlineStr">
        <is>
          <t>ART_0836</t>
        </is>
      </c>
      <c r="B837" t="inlineStr">
        <is>
          <t>À faire</t>
        </is>
      </c>
      <c r="C837" t="inlineStr">
        <is>
          <t>Medium</t>
        </is>
      </c>
      <c r="D837" t="inlineStr">
        <is>
          <t>Twin challenges of COVID-19 pandemic and climate change for agriculture and food security in South Asia</t>
        </is>
      </c>
      <c r="E837" t="n">
        <v>2021</v>
      </c>
      <c r="F837" t="inlineStr">
        <is>
          <t>Environmental Challenges</t>
        </is>
      </c>
      <c r="G837" t="inlineStr">
        <is>
          <t>https://doi.org/10.1016/j.envc.2021.100027</t>
        </is>
      </c>
      <c r="H837" t="n">
        <v>179</v>
      </c>
      <c r="I837" t="inlineStr">
        <is>
          <t>Oui</t>
        </is>
      </c>
      <c r="J837" t="n">
        <v/>
      </c>
      <c r="K837" t="n">
        <v/>
      </c>
      <c r="L837" t="inlineStr">
        <is>
          <t>Marine</t>
        </is>
      </c>
      <c r="M837" t="inlineStr">
        <is>
          <t>Climate adaptation;Restoration</t>
        </is>
      </c>
      <c r="N837" t="inlineStr">
        <is>
          <t>Global</t>
        </is>
      </c>
      <c r="O837" t="n">
        <v/>
      </c>
      <c r="P837" t="n">
        <v/>
      </c>
      <c r="Q837" t="n">
        <v/>
      </c>
      <c r="R837" t="n">
        <v/>
      </c>
      <c r="S837" t="n">
        <v/>
      </c>
      <c r="T837" t="n">
        <v/>
      </c>
    </row>
    <row r="838">
      <c r="A838" t="inlineStr">
        <is>
          <t>ART_0837</t>
        </is>
      </c>
      <c r="B838" t="inlineStr">
        <is>
          <t>À faire</t>
        </is>
      </c>
      <c r="C838" t="inlineStr">
        <is>
          <t>Medium</t>
        </is>
      </c>
      <c r="D838" t="inlineStr">
        <is>
          <t>Education, Rent seeking and the Curse of Natural Resources</t>
        </is>
      </c>
      <c r="E838" t="n">
        <v>2013</v>
      </c>
      <c r="F838" t="inlineStr">
        <is>
          <t>Economics and Politics</t>
        </is>
      </c>
      <c r="G838" t="inlineStr">
        <is>
          <t>https://doi.org/10.1111/ecpo.12029</t>
        </is>
      </c>
      <c r="H838" t="n">
        <v>53</v>
      </c>
      <c r="I838" t="inlineStr">
        <is>
          <t>Non</t>
        </is>
      </c>
      <c r="J838" t="inlineStr">
        <is>
          <t>InVEST</t>
        </is>
      </c>
      <c r="K838" t="n">
        <v/>
      </c>
      <c r="L838" t="inlineStr">
        <is>
          <t>Marine</t>
        </is>
      </c>
      <c r="M838" t="n">
        <v/>
      </c>
      <c r="N838" t="n">
        <v/>
      </c>
      <c r="O838" t="n">
        <v/>
      </c>
      <c r="P838" t="n">
        <v/>
      </c>
      <c r="Q838" t="n">
        <v/>
      </c>
      <c r="R838" t="n">
        <v/>
      </c>
      <c r="S838" t="n">
        <v/>
      </c>
      <c r="T838" t="n">
        <v/>
      </c>
    </row>
    <row r="839">
      <c r="A839" t="inlineStr">
        <is>
          <t>ART_0838</t>
        </is>
      </c>
      <c r="B839" t="inlineStr">
        <is>
          <t>À faire</t>
        </is>
      </c>
      <c r="C839" t="inlineStr">
        <is>
          <t>Low</t>
        </is>
      </c>
      <c r="D839" t="inlineStr">
        <is>
          <t>Does corporate diversification provide insurance against economic disruptions?</t>
        </is>
      </c>
      <c r="E839" t="n">
        <v>2019</v>
      </c>
      <c r="F839" t="inlineStr">
        <is>
          <t>Journal of Business Research</t>
        </is>
      </c>
      <c r="G839" t="inlineStr">
        <is>
          <t>https://doi.org/10.1016/j.jbusres.2019.03.044</t>
        </is>
      </c>
      <c r="H839" t="n">
        <v>52</v>
      </c>
      <c r="I839" t="inlineStr">
        <is>
          <t>Non</t>
        </is>
      </c>
      <c r="J839" t="n">
        <v/>
      </c>
      <c r="K839" t="n">
        <v/>
      </c>
      <c r="L839" t="inlineStr">
        <is>
          <t>Marine</t>
        </is>
      </c>
      <c r="M839" t="n">
        <v/>
      </c>
      <c r="N839" t="n">
        <v/>
      </c>
      <c r="O839" t="n">
        <v/>
      </c>
      <c r="P839" t="n">
        <v/>
      </c>
      <c r="Q839" t="n">
        <v/>
      </c>
      <c r="R839" t="n">
        <v/>
      </c>
      <c r="S839" t="n">
        <v/>
      </c>
      <c r="T839" t="n">
        <v/>
      </c>
    </row>
    <row r="840">
      <c r="A840" t="inlineStr">
        <is>
          <t>ART_0839</t>
        </is>
      </c>
      <c r="B840" t="inlineStr">
        <is>
          <t>À faire</t>
        </is>
      </c>
      <c r="C840" t="inlineStr">
        <is>
          <t>Low</t>
        </is>
      </c>
      <c r="D840" t="inlineStr">
        <is>
          <t>Mapping supply and demand of a provisioning ecosystem service across Europe</t>
        </is>
      </c>
      <c r="E840" t="n">
        <v>2019</v>
      </c>
      <c r="F840" t="inlineStr">
        <is>
          <t>Ecological Indicators</t>
        </is>
      </c>
      <c r="G840" t="inlineStr">
        <is>
          <t>https://doi.org/10.1016/j.ecolind.2019.04.049</t>
        </is>
      </c>
      <c r="H840" t="n">
        <v>85</v>
      </c>
      <c r="I840" t="inlineStr">
        <is>
          <t>Non</t>
        </is>
      </c>
      <c r="J840" t="n">
        <v/>
      </c>
      <c r="K840" t="n">
        <v/>
      </c>
      <c r="L840" t="inlineStr">
        <is>
          <t>Marine</t>
        </is>
      </c>
      <c r="M840" t="n">
        <v/>
      </c>
      <c r="N840" t="n">
        <v/>
      </c>
      <c r="O840" t="n">
        <v/>
      </c>
      <c r="P840" t="n">
        <v/>
      </c>
      <c r="Q840" t="n">
        <v/>
      </c>
      <c r="R840" t="n">
        <v/>
      </c>
      <c r="S840" t="n">
        <v/>
      </c>
      <c r="T840" t="n">
        <v/>
      </c>
    </row>
    <row r="841">
      <c r="A841" t="inlineStr">
        <is>
          <t>ART_0840</t>
        </is>
      </c>
      <c r="B841" t="inlineStr">
        <is>
          <t>À faire</t>
        </is>
      </c>
      <c r="C841" t="inlineStr">
        <is>
          <t>Low</t>
        </is>
      </c>
      <c r="D841" t="inlineStr">
        <is>
          <t>Green finance and outward foreign direct investment: evidence from a quasi-natural experiment of green insurance in China</t>
        </is>
      </c>
      <c r="E841" t="n">
        <v>2021</v>
      </c>
      <c r="F841" t="inlineStr">
        <is>
          <t>Asia Pacific Journal of Management</t>
        </is>
      </c>
      <c r="G841" t="inlineStr">
        <is>
          <t>https://doi.org/10.1007/s10490-020-09750-w</t>
        </is>
      </c>
      <c r="H841" t="n">
        <v>105</v>
      </c>
      <c r="I841" t="inlineStr">
        <is>
          <t>Non</t>
        </is>
      </c>
      <c r="J841" t="n">
        <v/>
      </c>
      <c r="K841" t="n">
        <v/>
      </c>
      <c r="L841" t="inlineStr">
        <is>
          <t>Marine</t>
        </is>
      </c>
      <c r="M841" t="n">
        <v/>
      </c>
      <c r="N841" t="n">
        <v/>
      </c>
      <c r="O841" t="n">
        <v/>
      </c>
      <c r="P841" t="n">
        <v/>
      </c>
      <c r="Q841" t="n">
        <v/>
      </c>
      <c r="R841" t="n">
        <v/>
      </c>
      <c r="S841" t="n">
        <v/>
      </c>
      <c r="T841" t="n">
        <v/>
      </c>
    </row>
    <row r="842">
      <c r="A842" t="inlineStr">
        <is>
          <t>ART_0841</t>
        </is>
      </c>
      <c r="B842" t="inlineStr">
        <is>
          <t>À faire</t>
        </is>
      </c>
      <c r="C842" t="inlineStr">
        <is>
          <t>Medium</t>
        </is>
      </c>
      <c r="D842" t="inlineStr">
        <is>
          <t>Crisis and land dispossession in Greece as part of the global ‘land fever’</t>
        </is>
      </c>
      <c r="E842" t="n">
        <v>2014</v>
      </c>
      <c r="F842" t="inlineStr">
        <is>
          <t>City</t>
        </is>
      </c>
      <c r="G842" t="inlineStr">
        <is>
          <t>https://doi.org/10.1080/13604813.2014.939470</t>
        </is>
      </c>
      <c r="H842" t="n">
        <v>58</v>
      </c>
      <c r="I842" t="inlineStr">
        <is>
          <t>Non</t>
        </is>
      </c>
      <c r="J842" t="n">
        <v/>
      </c>
      <c r="K842" t="n">
        <v/>
      </c>
      <c r="L842" t="inlineStr">
        <is>
          <t>Terrestrial</t>
        </is>
      </c>
      <c r="M842" t="inlineStr">
        <is>
          <t>Biodiversity assessment;Resource management</t>
        </is>
      </c>
      <c r="N842" t="inlineStr">
        <is>
          <t>Global</t>
        </is>
      </c>
      <c r="O842" t="n">
        <v/>
      </c>
      <c r="P842" t="n">
        <v/>
      </c>
      <c r="Q842" t="n">
        <v/>
      </c>
      <c r="R842" t="n">
        <v/>
      </c>
      <c r="S842" t="n">
        <v/>
      </c>
      <c r="T842" t="n">
        <v/>
      </c>
    </row>
    <row r="843">
      <c r="A843" t="inlineStr">
        <is>
          <t>ART_0842</t>
        </is>
      </c>
      <c r="B843" t="inlineStr">
        <is>
          <t>À faire</t>
        </is>
      </c>
      <c r="C843" t="inlineStr">
        <is>
          <t>Medium</t>
        </is>
      </c>
      <c r="D843" t="inlineStr">
        <is>
          <t>Adaptive Markets and the New World Order&lt;b&gt;(corrected May 2012)&lt;/b&gt;</t>
        </is>
      </c>
      <c r="E843" t="n">
        <v>2012</v>
      </c>
      <c r="F843" t="inlineStr">
        <is>
          <t>Financial Analysts Journal</t>
        </is>
      </c>
      <c r="G843" t="inlineStr">
        <is>
          <t>https://doi.org/10.2469/faj.v68.n2.6</t>
        </is>
      </c>
      <c r="H843" t="n">
        <v>132</v>
      </c>
      <c r="I843" t="inlineStr">
        <is>
          <t>Non</t>
        </is>
      </c>
      <c r="J843" t="n">
        <v/>
      </c>
      <c r="K843" t="n">
        <v/>
      </c>
      <c r="L843" t="inlineStr">
        <is>
          <t>Marine</t>
        </is>
      </c>
      <c r="M843" t="inlineStr">
        <is>
          <t>Resource management</t>
        </is>
      </c>
      <c r="N843" t="inlineStr">
        <is>
          <t>Global</t>
        </is>
      </c>
      <c r="O843" t="n">
        <v/>
      </c>
      <c r="P843" t="n">
        <v/>
      </c>
      <c r="Q843" t="n">
        <v/>
      </c>
      <c r="R843" t="n">
        <v/>
      </c>
      <c r="S843" t="n">
        <v/>
      </c>
      <c r="T843" t="n">
        <v/>
      </c>
    </row>
    <row r="844">
      <c r="A844" s="4" t="inlineStr">
        <is>
          <t>ART_0843</t>
        </is>
      </c>
      <c r="B844" s="4" t="inlineStr">
        <is>
          <t>À faire</t>
        </is>
      </c>
      <c r="C844" s="4" t="inlineStr">
        <is>
          <t>High</t>
        </is>
      </c>
      <c r="D844" s="4" t="inlineStr">
        <is>
          <t>Impacts of Climate Change and Remote Natural Catastrophes on EU Flood Insurance Markets: An Analysis of Soft and Hard Reinsurance Markets for Flood Coverage</t>
        </is>
      </c>
      <c r="E844" s="4" t="n">
        <v>2020</v>
      </c>
      <c r="F844" s="4" t="inlineStr">
        <is>
          <t>Atmosphere</t>
        </is>
      </c>
      <c r="G844" s="4" t="inlineStr">
        <is>
          <t>https://doi.org/10.3390/atmos11020146</t>
        </is>
      </c>
      <c r="H844" s="4" t="n">
        <v>59</v>
      </c>
      <c r="I844" s="4" t="inlineStr">
        <is>
          <t>Oui</t>
        </is>
      </c>
      <c r="J844" s="4" t="n">
        <v/>
      </c>
      <c r="K844" s="4" t="inlineStr">
        <is>
          <t>Risk assessment</t>
        </is>
      </c>
      <c r="L844" s="4" t="inlineStr">
        <is>
          <t>Freshwater</t>
        </is>
      </c>
      <c r="M844" s="4" t="inlineStr">
        <is>
          <t>Climate adaptation</t>
        </is>
      </c>
      <c r="N844" s="4" t="inlineStr">
        <is>
          <t>Global</t>
        </is>
      </c>
      <c r="O844" s="4" t="n">
        <v/>
      </c>
      <c r="P844" s="4" t="n">
        <v/>
      </c>
      <c r="Q844" s="4" t="n">
        <v/>
      </c>
      <c r="R844" s="4" t="n">
        <v/>
      </c>
      <c r="S844" s="4" t="n">
        <v/>
      </c>
      <c r="T844" s="4" t="n">
        <v/>
      </c>
    </row>
    <row r="845">
      <c r="A845" t="inlineStr">
        <is>
          <t>ART_0844</t>
        </is>
      </c>
      <c r="B845" t="inlineStr">
        <is>
          <t>À faire</t>
        </is>
      </c>
      <c r="C845" t="inlineStr">
        <is>
          <t>Low</t>
        </is>
      </c>
      <c r="D845" t="inlineStr">
        <is>
          <t>Controlling shareholder share pledging and the cost of equity capital: Evidence from China</t>
        </is>
      </c>
      <c r="E845" t="n">
        <v>2021</v>
      </c>
      <c r="F845" t="inlineStr">
        <is>
          <t>The British Accounting Review</t>
        </is>
      </c>
      <c r="G845" t="inlineStr">
        <is>
          <t>https://doi.org/10.1016/j.bar.2021.101057</t>
        </is>
      </c>
      <c r="H845" t="n">
        <v>56</v>
      </c>
      <c r="I845" t="inlineStr">
        <is>
          <t>Non</t>
        </is>
      </c>
      <c r="J845" t="n">
        <v/>
      </c>
      <c r="K845" t="n">
        <v/>
      </c>
      <c r="L845" t="inlineStr">
        <is>
          <t>Marine</t>
        </is>
      </c>
      <c r="M845" t="n">
        <v/>
      </c>
      <c r="N845" t="n">
        <v/>
      </c>
      <c r="O845" t="n">
        <v/>
      </c>
      <c r="P845" t="n">
        <v/>
      </c>
      <c r="Q845" t="n">
        <v/>
      </c>
      <c r="R845" t="n">
        <v/>
      </c>
      <c r="S845" t="n">
        <v/>
      </c>
      <c r="T845" t="n">
        <v/>
      </c>
    </row>
    <row r="846">
      <c r="A846" t="inlineStr">
        <is>
          <t>ART_0845</t>
        </is>
      </c>
      <c r="B846" t="inlineStr">
        <is>
          <t>À faire</t>
        </is>
      </c>
      <c r="C846" t="inlineStr">
        <is>
          <t>Medium</t>
        </is>
      </c>
      <c r="D846" t="inlineStr">
        <is>
          <t>A typology of community flood resilience</t>
        </is>
      </c>
      <c r="E846" t="n">
        <v>2020</v>
      </c>
      <c r="F846" t="inlineStr">
        <is>
          <t>Regional Environmental Change</t>
        </is>
      </c>
      <c r="G846" t="inlineStr">
        <is>
          <t>https://doi.org/10.1007/s10113-020-01593-x</t>
        </is>
      </c>
      <c r="H846" t="n">
        <v>65</v>
      </c>
      <c r="I846" t="inlineStr">
        <is>
          <t>Oui</t>
        </is>
      </c>
      <c r="J846" t="n">
        <v/>
      </c>
      <c r="K846" t="n">
        <v/>
      </c>
      <c r="L846" t="inlineStr">
        <is>
          <t>Marine</t>
        </is>
      </c>
      <c r="M846" t="n">
        <v/>
      </c>
      <c r="N846" t="inlineStr">
        <is>
          <t>Global</t>
        </is>
      </c>
      <c r="O846" t="n">
        <v/>
      </c>
      <c r="P846" t="n">
        <v/>
      </c>
      <c r="Q846" t="n">
        <v/>
      </c>
      <c r="R846" t="n">
        <v/>
      </c>
      <c r="S846" t="n">
        <v/>
      </c>
      <c r="T846" t="n">
        <v/>
      </c>
    </row>
    <row r="847">
      <c r="A847" t="inlineStr">
        <is>
          <t>ART_0846</t>
        </is>
      </c>
      <c r="B847" t="inlineStr">
        <is>
          <t>À faire</t>
        </is>
      </c>
      <c r="C847" t="inlineStr">
        <is>
          <t>Medium</t>
        </is>
      </c>
      <c r="D847" t="inlineStr">
        <is>
          <t>The Leverage Cycle</t>
        </is>
      </c>
      <c r="E847" t="n">
        <v>2010</v>
      </c>
      <c r="F847" t="inlineStr">
        <is>
          <t>NBER Macroeconomics Annual</t>
        </is>
      </c>
      <c r="G847" t="inlineStr">
        <is>
          <t>https://doi.org/10.1086/648285</t>
        </is>
      </c>
      <c r="H847" t="n">
        <v>470</v>
      </c>
      <c r="I847" t="inlineStr">
        <is>
          <t>Non</t>
        </is>
      </c>
      <c r="J847" t="n">
        <v/>
      </c>
      <c r="K847" t="n">
        <v/>
      </c>
      <c r="L847" t="inlineStr">
        <is>
          <t>Marine</t>
        </is>
      </c>
      <c r="M847" t="inlineStr">
        <is>
          <t>MPA design;Fisheries management</t>
        </is>
      </c>
      <c r="N847" t="inlineStr">
        <is>
          <t>Global</t>
        </is>
      </c>
      <c r="O847" t="n">
        <v/>
      </c>
      <c r="P847" t="n">
        <v/>
      </c>
      <c r="Q847" t="n">
        <v/>
      </c>
      <c r="R847" t="n">
        <v/>
      </c>
      <c r="S847" t="n">
        <v/>
      </c>
      <c r="T847" t="n">
        <v/>
      </c>
    </row>
    <row r="848">
      <c r="A848" t="inlineStr">
        <is>
          <t>ART_0847</t>
        </is>
      </c>
      <c r="B848" t="inlineStr">
        <is>
          <t>À faire</t>
        </is>
      </c>
      <c r="C848" t="inlineStr">
        <is>
          <t>Low</t>
        </is>
      </c>
      <c r="D848" t="inlineStr">
        <is>
          <t>Is financial development hampering or improving the resource curse? New evidence from China</t>
        </is>
      </c>
      <c r="E848" t="n">
        <v>2020</v>
      </c>
      <c r="F848" t="inlineStr">
        <is>
          <t>Resources Policy</t>
        </is>
      </c>
      <c r="G848" t="inlineStr">
        <is>
          <t>https://doi.org/10.1016/j.resourpol.2020.101676</t>
        </is>
      </c>
      <c r="H848" t="n">
        <v>73</v>
      </c>
      <c r="I848" t="inlineStr">
        <is>
          <t>Non</t>
        </is>
      </c>
      <c r="J848" t="n">
        <v/>
      </c>
      <c r="K848" t="n">
        <v/>
      </c>
      <c r="L848" t="inlineStr">
        <is>
          <t>Marine</t>
        </is>
      </c>
      <c r="M848" t="n">
        <v/>
      </c>
      <c r="N848" t="n">
        <v/>
      </c>
      <c r="O848" t="n">
        <v/>
      </c>
      <c r="P848" t="n">
        <v/>
      </c>
      <c r="Q848" t="n">
        <v/>
      </c>
      <c r="R848" t="n">
        <v/>
      </c>
      <c r="S848" t="n">
        <v/>
      </c>
      <c r="T848" t="n">
        <v/>
      </c>
    </row>
    <row r="849">
      <c r="A849" t="inlineStr">
        <is>
          <t>ART_0848</t>
        </is>
      </c>
      <c r="B849" t="inlineStr">
        <is>
          <t>À faire</t>
        </is>
      </c>
      <c r="C849" t="inlineStr">
        <is>
          <t>Low</t>
        </is>
      </c>
      <c r="D849" t="inlineStr">
        <is>
          <t>Enhancement of fraud detection for narratives in annual reports</t>
        </is>
      </c>
      <c r="E849" t="n">
        <v>2017</v>
      </c>
      <c r="F849" t="inlineStr">
        <is>
          <t>International Journal of Accounting Information Systems</t>
        </is>
      </c>
      <c r="G849" t="inlineStr">
        <is>
          <t>https://doi.org/10.1016/j.accinf.2017.06.004</t>
        </is>
      </c>
      <c r="H849" t="n">
        <v>52</v>
      </c>
      <c r="I849" t="inlineStr">
        <is>
          <t>Non</t>
        </is>
      </c>
      <c r="J849" t="n">
        <v/>
      </c>
      <c r="K849" t="n">
        <v/>
      </c>
      <c r="L849" t="inlineStr">
        <is>
          <t>Marine</t>
        </is>
      </c>
      <c r="M849" t="n">
        <v/>
      </c>
      <c r="N849" t="n">
        <v/>
      </c>
      <c r="O849" t="n">
        <v/>
      </c>
      <c r="P849" t="n">
        <v/>
      </c>
      <c r="Q849" t="n">
        <v/>
      </c>
      <c r="R849" t="n">
        <v/>
      </c>
      <c r="S849" t="n">
        <v/>
      </c>
      <c r="T849" t="n">
        <v/>
      </c>
    </row>
    <row r="850">
      <c r="A850" t="inlineStr">
        <is>
          <t>ART_0849</t>
        </is>
      </c>
      <c r="B850" t="inlineStr">
        <is>
          <t>À faire</t>
        </is>
      </c>
      <c r="C850" t="inlineStr">
        <is>
          <t>Low</t>
        </is>
      </c>
      <c r="D850" t="inlineStr">
        <is>
          <t>The real estate risk fix: Residential insurance-linked securitization in the Florida metropolis</t>
        </is>
      </c>
      <c r="E850" t="n">
        <v>2020</v>
      </c>
      <c r="F850" t="inlineStr">
        <is>
          <t>Environment and Planning A Economy and Space</t>
        </is>
      </c>
      <c r="G850" t="inlineStr">
        <is>
          <t>https://doi.org/10.1177/0308518x19896579</t>
        </is>
      </c>
      <c r="H850" t="n">
        <v>56</v>
      </c>
      <c r="I850" t="inlineStr">
        <is>
          <t>Non</t>
        </is>
      </c>
      <c r="J850" t="n">
        <v/>
      </c>
      <c r="K850" t="n">
        <v/>
      </c>
      <c r="L850" t="inlineStr">
        <is>
          <t>Marine</t>
        </is>
      </c>
      <c r="M850" t="n">
        <v/>
      </c>
      <c r="N850" t="n">
        <v/>
      </c>
      <c r="O850" t="n">
        <v/>
      </c>
      <c r="P850" t="n">
        <v/>
      </c>
      <c r="Q850" t="n">
        <v/>
      </c>
      <c r="R850" t="n">
        <v/>
      </c>
      <c r="S850" t="n">
        <v/>
      </c>
      <c r="T850" t="n">
        <v/>
      </c>
    </row>
    <row r="851">
      <c r="A851" t="inlineStr">
        <is>
          <t>ART_0850</t>
        </is>
      </c>
      <c r="B851" t="inlineStr">
        <is>
          <t>À faire</t>
        </is>
      </c>
      <c r="C851" t="inlineStr">
        <is>
          <t>Low</t>
        </is>
      </c>
      <c r="D851" t="inlineStr">
        <is>
          <t>Stochastic techno-economic evaluation of cellulosic biofuel pathways</t>
        </is>
      </c>
      <c r="E851" t="n">
        <v>2015</v>
      </c>
      <c r="F851" t="inlineStr">
        <is>
          <t>Bioresource Technology</t>
        </is>
      </c>
      <c r="G851" t="inlineStr">
        <is>
          <t>https://doi.org/10.1016/j.biortech.2015.09.056</t>
        </is>
      </c>
      <c r="H851" t="n">
        <v>81</v>
      </c>
      <c r="I851" t="inlineStr">
        <is>
          <t>Non</t>
        </is>
      </c>
      <c r="J851" t="n">
        <v/>
      </c>
      <c r="K851" t="n">
        <v/>
      </c>
      <c r="L851" t="inlineStr">
        <is>
          <t>Marine</t>
        </is>
      </c>
      <c r="M851" t="n">
        <v/>
      </c>
      <c r="N851" t="n">
        <v/>
      </c>
      <c r="O851" t="n">
        <v/>
      </c>
      <c r="P851" t="n">
        <v/>
      </c>
      <c r="Q851" t="n">
        <v/>
      </c>
      <c r="R851" t="n">
        <v/>
      </c>
      <c r="S851" t="n">
        <v/>
      </c>
      <c r="T851" t="n">
        <v/>
      </c>
    </row>
    <row r="852">
      <c r="A852" t="inlineStr">
        <is>
          <t>ART_0851</t>
        </is>
      </c>
      <c r="B852" t="inlineStr">
        <is>
          <t>À faire</t>
        </is>
      </c>
      <c r="C852" t="inlineStr">
        <is>
          <t>Medium</t>
        </is>
      </c>
      <c r="D852" t="inlineStr">
        <is>
          <t>Is biodiversity disclosure emerging as a key topic on the agenda of institutional investors?</t>
        </is>
      </c>
      <c r="E852" t="n">
        <v>2023</v>
      </c>
      <c r="F852" t="inlineStr">
        <is>
          <t>Business Strategy and the Environment</t>
        </is>
      </c>
      <c r="G852" t="inlineStr">
        <is>
          <t>https://doi.org/10.1002/bse.3587</t>
        </is>
      </c>
      <c r="H852" t="n">
        <v>56</v>
      </c>
      <c r="I852" t="inlineStr">
        <is>
          <t>Oui</t>
        </is>
      </c>
      <c r="J852" t="n">
        <v/>
      </c>
      <c r="K852" t="n">
        <v/>
      </c>
      <c r="L852" t="inlineStr">
        <is>
          <t>Marine</t>
        </is>
      </c>
      <c r="M852" t="inlineStr">
        <is>
          <t>Biodiversity assessment;Resource management</t>
        </is>
      </c>
      <c r="N852" t="inlineStr">
        <is>
          <t>Global</t>
        </is>
      </c>
      <c r="O852" t="n">
        <v/>
      </c>
      <c r="P852" t="n">
        <v/>
      </c>
      <c r="Q852" t="n">
        <v/>
      </c>
      <c r="R852" t="n">
        <v/>
      </c>
      <c r="S852" t="n">
        <v/>
      </c>
      <c r="T852" t="n">
        <v/>
      </c>
    </row>
    <row r="853">
      <c r="A853" t="inlineStr">
        <is>
          <t>ART_0852</t>
        </is>
      </c>
      <c r="B853" t="inlineStr">
        <is>
          <t>À faire</t>
        </is>
      </c>
      <c r="C853" t="inlineStr">
        <is>
          <t>Low</t>
        </is>
      </c>
      <c r="D853" t="inlineStr">
        <is>
          <t>Exploring the challenges of preparing an integrated report</t>
        </is>
      </c>
      <c r="E853" t="n">
        <v>2017</v>
      </c>
      <c r="F853" t="inlineStr">
        <is>
          <t>Meditari Accountancy Research</t>
        </is>
      </c>
      <c r="G853" t="inlineStr">
        <is>
          <t>https://doi.org/10.1108/medar-10-2016-0085</t>
        </is>
      </c>
      <c r="H853" t="n">
        <v>196</v>
      </c>
      <c r="I853" t="inlineStr">
        <is>
          <t>Non</t>
        </is>
      </c>
      <c r="J853" t="n">
        <v/>
      </c>
      <c r="K853" t="n">
        <v/>
      </c>
      <c r="L853" t="inlineStr">
        <is>
          <t>Marine</t>
        </is>
      </c>
      <c r="M853" t="n">
        <v/>
      </c>
      <c r="N853" t="n">
        <v/>
      </c>
      <c r="O853" t="n">
        <v/>
      </c>
      <c r="P853" t="n">
        <v/>
      </c>
      <c r="Q853" t="n">
        <v/>
      </c>
      <c r="R853" t="n">
        <v/>
      </c>
      <c r="S853" t="n">
        <v/>
      </c>
      <c r="T853" t="n">
        <v/>
      </c>
    </row>
    <row r="854">
      <c r="A854" t="inlineStr">
        <is>
          <t>ART_0853</t>
        </is>
      </c>
      <c r="B854" t="inlineStr">
        <is>
          <t>À faire</t>
        </is>
      </c>
      <c r="C854" t="inlineStr">
        <is>
          <t>Medium</t>
        </is>
      </c>
      <c r="D854" t="inlineStr">
        <is>
          <t>CEO education and the ability to raise capital</t>
        </is>
      </c>
      <c r="E854" t="n">
        <v>2020</v>
      </c>
      <c r="F854" t="inlineStr">
        <is>
          <t>Corporate Governance An International Review</t>
        </is>
      </c>
      <c r="G854" t="inlineStr">
        <is>
          <t>https://doi.org/10.1111/corg.12338</t>
        </is>
      </c>
      <c r="H854" t="n">
        <v>67</v>
      </c>
      <c r="I854" t="inlineStr">
        <is>
          <t>Oui</t>
        </is>
      </c>
      <c r="J854" t="n">
        <v/>
      </c>
      <c r="K854" t="n">
        <v/>
      </c>
      <c r="L854" t="inlineStr">
        <is>
          <t>Marine</t>
        </is>
      </c>
      <c r="M854" t="n">
        <v/>
      </c>
      <c r="N854" t="n">
        <v/>
      </c>
      <c r="O854" t="n">
        <v/>
      </c>
      <c r="P854" t="n">
        <v/>
      </c>
      <c r="Q854" t="n">
        <v/>
      </c>
      <c r="R854" t="n">
        <v/>
      </c>
      <c r="S854" t="n">
        <v/>
      </c>
      <c r="T854" t="n">
        <v/>
      </c>
    </row>
    <row r="855">
      <c r="A855" t="inlineStr">
        <is>
          <t>ART_0854</t>
        </is>
      </c>
      <c r="B855" t="inlineStr">
        <is>
          <t>À faire</t>
        </is>
      </c>
      <c r="C855" t="inlineStr">
        <is>
          <t>Medium</t>
        </is>
      </c>
      <c r="D855" t="inlineStr">
        <is>
          <t>Transformer-Based Deep Learning Model for Stock Price Prediction: A Case Study on Bangladesh Stock Market</t>
        </is>
      </c>
      <c r="E855" t="n">
        <v>2023</v>
      </c>
      <c r="F855" t="inlineStr">
        <is>
          <t>International Journal of Computational Intelligence and Applications</t>
        </is>
      </c>
      <c r="G855" t="inlineStr">
        <is>
          <t>https://doi.org/10.1142/s146902682350013x</t>
        </is>
      </c>
      <c r="H855" t="n">
        <v>79</v>
      </c>
      <c r="I855" t="inlineStr">
        <is>
          <t>Non</t>
        </is>
      </c>
      <c r="J855" t="n">
        <v/>
      </c>
      <c r="K855" t="inlineStr">
        <is>
          <t>Ecosystem model</t>
        </is>
      </c>
      <c r="L855" t="inlineStr">
        <is>
          <t>Marine</t>
        </is>
      </c>
      <c r="M855" t="n">
        <v/>
      </c>
      <c r="N855" t="n">
        <v/>
      </c>
      <c r="O855" t="n">
        <v/>
      </c>
      <c r="P855" t="n">
        <v/>
      </c>
      <c r="Q855" t="n">
        <v/>
      </c>
      <c r="R855" t="n">
        <v/>
      </c>
      <c r="S855" t="n">
        <v/>
      </c>
      <c r="T855" t="n">
        <v/>
      </c>
    </row>
    <row r="856">
      <c r="A856" t="inlineStr">
        <is>
          <t>ART_0855</t>
        </is>
      </c>
      <c r="B856" t="inlineStr">
        <is>
          <t>À faire</t>
        </is>
      </c>
      <c r="C856" t="inlineStr">
        <is>
          <t>Low</t>
        </is>
      </c>
      <c r="D856" t="inlineStr">
        <is>
          <t>Rapid understanding of scientific paper collections: Integrating statistics, text analytics, and visualization</t>
        </is>
      </c>
      <c r="E856" t="n">
        <v>2012</v>
      </c>
      <c r="F856" t="inlineStr">
        <is>
          <t>Journal of the American Society for Information Science and Technology</t>
        </is>
      </c>
      <c r="G856" t="inlineStr">
        <is>
          <t>https://doi.org/10.1002/asi.22652</t>
        </is>
      </c>
      <c r="H856" t="n">
        <v>102</v>
      </c>
      <c r="I856" t="inlineStr">
        <is>
          <t>Non</t>
        </is>
      </c>
      <c r="J856" t="n">
        <v/>
      </c>
      <c r="K856" t="n">
        <v/>
      </c>
      <c r="L856" t="inlineStr">
        <is>
          <t>Marine</t>
        </is>
      </c>
      <c r="M856" t="n">
        <v/>
      </c>
      <c r="N856" t="n">
        <v/>
      </c>
      <c r="O856" t="n">
        <v/>
      </c>
      <c r="P856" t="n">
        <v/>
      </c>
      <c r="Q856" t="n">
        <v/>
      </c>
      <c r="R856" t="n">
        <v/>
      </c>
      <c r="S856" t="n">
        <v/>
      </c>
      <c r="T856" t="n">
        <v/>
      </c>
    </row>
    <row r="857">
      <c r="A857" t="inlineStr">
        <is>
          <t>ART_0856</t>
        </is>
      </c>
      <c r="B857" t="inlineStr">
        <is>
          <t>À faire</t>
        </is>
      </c>
      <c r="C857" t="inlineStr">
        <is>
          <t>Low</t>
        </is>
      </c>
      <c r="D857" t="inlineStr">
        <is>
          <t>Study on the ecological compensation standard for river basin water environment based on total pollutants control</t>
        </is>
      </c>
      <c r="E857" t="n">
        <v>2016</v>
      </c>
      <c r="F857" t="inlineStr">
        <is>
          <t>Ecological Indicators</t>
        </is>
      </c>
      <c r="G857" t="inlineStr">
        <is>
          <t>https://doi.org/10.1016/j.ecolind.2016.05.011</t>
        </is>
      </c>
      <c r="H857" t="n">
        <v>107</v>
      </c>
      <c r="I857" t="inlineStr">
        <is>
          <t>Non</t>
        </is>
      </c>
      <c r="J857" t="n">
        <v/>
      </c>
      <c r="K857" t="n">
        <v/>
      </c>
      <c r="L857" t="inlineStr">
        <is>
          <t>Freshwater</t>
        </is>
      </c>
      <c r="M857" t="n">
        <v/>
      </c>
      <c r="N857" t="n">
        <v/>
      </c>
      <c r="O857" t="n">
        <v/>
      </c>
      <c r="P857" t="n">
        <v/>
      </c>
      <c r="Q857" t="n">
        <v/>
      </c>
      <c r="R857" t="n">
        <v/>
      </c>
      <c r="S857" t="n">
        <v/>
      </c>
      <c r="T857" t="n">
        <v/>
      </c>
    </row>
    <row r="858">
      <c r="A858" t="inlineStr">
        <is>
          <t>ART_0857</t>
        </is>
      </c>
      <c r="B858" t="inlineStr">
        <is>
          <t>À faire</t>
        </is>
      </c>
      <c r="C858" t="inlineStr">
        <is>
          <t>Medium</t>
        </is>
      </c>
      <c r="D858" t="inlineStr">
        <is>
          <t>Assessing economically viable carbon reductions for the production of ammonia from biomass gasification</t>
        </is>
      </c>
      <c r="E858" t="n">
        <v>2013</v>
      </c>
      <c r="F858" t="inlineStr">
        <is>
          <t>Journal of Cleaner Production</t>
        </is>
      </c>
      <c r="G858" t="inlineStr">
        <is>
          <t>https://doi.org/10.1016/j.jclepro.2013.09.011</t>
        </is>
      </c>
      <c r="H858" t="n">
        <v>117</v>
      </c>
      <c r="I858" t="inlineStr">
        <is>
          <t>Oui</t>
        </is>
      </c>
      <c r="J858" t="n">
        <v/>
      </c>
      <c r="K858" t="n">
        <v/>
      </c>
      <c r="L858" t="inlineStr">
        <is>
          <t>Marine</t>
        </is>
      </c>
      <c r="M858" t="inlineStr">
        <is>
          <t>MPA design;Climate adaptation</t>
        </is>
      </c>
      <c r="N858" t="inlineStr">
        <is>
          <t>Global</t>
        </is>
      </c>
      <c r="O858" t="n">
        <v/>
      </c>
      <c r="P858" t="n">
        <v/>
      </c>
      <c r="Q858" t="n">
        <v/>
      </c>
      <c r="R858" t="n">
        <v/>
      </c>
      <c r="S858" t="n">
        <v/>
      </c>
      <c r="T858" t="n">
        <v/>
      </c>
    </row>
    <row r="859">
      <c r="A859" s="4" t="inlineStr">
        <is>
          <t>ART_0858</t>
        </is>
      </c>
      <c r="B859" s="4" t="inlineStr">
        <is>
          <t>À faire</t>
        </is>
      </c>
      <c r="C859" s="4" t="inlineStr">
        <is>
          <t>High</t>
        </is>
      </c>
      <c r="D859" s="4" t="inlineStr">
        <is>
          <t>The impacts of Acacia decurrens plantations on livelihoods in rural Ethiopia</t>
        </is>
      </c>
      <c r="E859" s="4" t="n">
        <v>2020</v>
      </c>
      <c r="F859" s="4" t="inlineStr">
        <is>
          <t>Land Use Policy</t>
        </is>
      </c>
      <c r="G859" s="4" t="inlineStr">
        <is>
          <t>https://doi.org/10.1016/j.landusepol.2020.104928</t>
        </is>
      </c>
      <c r="H859" s="4" t="n">
        <v>62</v>
      </c>
      <c r="I859" s="4" t="inlineStr">
        <is>
          <t>Oui</t>
        </is>
      </c>
      <c r="J859" s="4" t="inlineStr">
        <is>
          <t>InVEST</t>
        </is>
      </c>
      <c r="K859" s="4" t="n">
        <v/>
      </c>
      <c r="L859" s="4" t="inlineStr">
        <is>
          <t>Terrestrial</t>
        </is>
      </c>
      <c r="M859" s="4" t="n">
        <v/>
      </c>
      <c r="N859" s="4" t="n">
        <v/>
      </c>
      <c r="O859" s="4" t="n">
        <v/>
      </c>
      <c r="P859" s="4" t="n">
        <v/>
      </c>
      <c r="Q859" s="4" t="n">
        <v/>
      </c>
      <c r="R859" s="4" t="n">
        <v/>
      </c>
      <c r="S859" s="4" t="n">
        <v/>
      </c>
      <c r="T859" s="4" t="n">
        <v/>
      </c>
    </row>
    <row r="860">
      <c r="A860" t="inlineStr">
        <is>
          <t>ART_0859</t>
        </is>
      </c>
      <c r="B860" t="inlineStr">
        <is>
          <t>À faire</t>
        </is>
      </c>
      <c r="C860" t="inlineStr">
        <is>
          <t>Low</t>
        </is>
      </c>
      <c r="D860" t="inlineStr">
        <is>
          <t>Carbon capture and storage at scale: Lessons from the growth of analogous energy technologies</t>
        </is>
      </c>
      <c r="E860" t="n">
        <v>2010</v>
      </c>
      <c r="F860" t="inlineStr">
        <is>
          <t>Energy Policy</t>
        </is>
      </c>
      <c r="G860" t="inlineStr">
        <is>
          <t>https://doi.org/10.1016/j.enpol.2010.03.035</t>
        </is>
      </c>
      <c r="H860" t="n">
        <v>82</v>
      </c>
      <c r="I860" t="inlineStr">
        <is>
          <t>Non</t>
        </is>
      </c>
      <c r="J860" t="n">
        <v/>
      </c>
      <c r="K860" t="n">
        <v/>
      </c>
      <c r="L860" t="inlineStr">
        <is>
          <t>Marine</t>
        </is>
      </c>
      <c r="M860" t="n">
        <v/>
      </c>
      <c r="N860" t="n">
        <v/>
      </c>
      <c r="O860" t="n">
        <v/>
      </c>
      <c r="P860" t="n">
        <v/>
      </c>
      <c r="Q860" t="n">
        <v/>
      </c>
      <c r="R860" t="n">
        <v/>
      </c>
      <c r="S860" t="n">
        <v/>
      </c>
      <c r="T860" t="n">
        <v/>
      </c>
    </row>
    <row r="861">
      <c r="A861" t="inlineStr">
        <is>
          <t>ART_0860</t>
        </is>
      </c>
      <c r="B861" t="inlineStr">
        <is>
          <t>À faire</t>
        </is>
      </c>
      <c r="C861" t="inlineStr">
        <is>
          <t>Medium</t>
        </is>
      </c>
      <c r="D861" t="inlineStr">
        <is>
          <t>AMO perspectives on the well-being of neurodivergent human capital</t>
        </is>
      </c>
      <c r="E861" t="n">
        <v>2021</v>
      </c>
      <c r="F861" t="inlineStr">
        <is>
          <t>Employee Relations</t>
        </is>
      </c>
      <c r="G861" t="inlineStr">
        <is>
          <t>https://doi.org/10.1108/er-09-2020-0446</t>
        </is>
      </c>
      <c r="H861" t="n">
        <v>65</v>
      </c>
      <c r="I861" t="inlineStr">
        <is>
          <t>Non</t>
        </is>
      </c>
      <c r="J861" t="n">
        <v/>
      </c>
      <c r="K861" t="n">
        <v/>
      </c>
      <c r="L861" t="inlineStr">
        <is>
          <t>Freshwater</t>
        </is>
      </c>
      <c r="M861" t="inlineStr">
        <is>
          <t>Biodiversity assessment</t>
        </is>
      </c>
      <c r="N861" t="n">
        <v/>
      </c>
      <c r="O861" t="n">
        <v/>
      </c>
      <c r="P861" t="n">
        <v/>
      </c>
      <c r="Q861" t="n">
        <v/>
      </c>
      <c r="R861" t="n">
        <v/>
      </c>
      <c r="S861" t="n">
        <v/>
      </c>
      <c r="T861" t="n">
        <v/>
      </c>
    </row>
    <row r="862">
      <c r="A862" t="inlineStr">
        <is>
          <t>ART_0861</t>
        </is>
      </c>
      <c r="B862" t="inlineStr">
        <is>
          <t>À faire</t>
        </is>
      </c>
      <c r="C862" t="inlineStr">
        <is>
          <t>Medium</t>
        </is>
      </c>
      <c r="D862" t="inlineStr">
        <is>
          <t>Digital Transformation, Financial Performance and Sustainability: Evidence for European Union Listed Companies</t>
        </is>
      </c>
      <c r="E862" t="n">
        <v>2022</v>
      </c>
      <c r="F862" t="inlineStr">
        <is>
          <t>Amfiteatru Economic</t>
        </is>
      </c>
      <c r="G862" t="inlineStr">
        <is>
          <t>https://doi.org/10.24818/ea/2022/59/94</t>
        </is>
      </c>
      <c r="H862" t="n">
        <v>60</v>
      </c>
      <c r="I862" t="inlineStr">
        <is>
          <t>Oui</t>
        </is>
      </c>
      <c r="J862" t="n">
        <v/>
      </c>
      <c r="K862" t="n">
        <v/>
      </c>
      <c r="L862" t="inlineStr">
        <is>
          <t>Marine</t>
        </is>
      </c>
      <c r="M862" t="n">
        <v/>
      </c>
      <c r="N862" t="n">
        <v/>
      </c>
      <c r="O862" t="n">
        <v/>
      </c>
      <c r="P862" t="n">
        <v/>
      </c>
      <c r="Q862" t="n">
        <v/>
      </c>
      <c r="R862" t="n">
        <v/>
      </c>
      <c r="S862" t="n">
        <v/>
      </c>
      <c r="T862" t="n">
        <v/>
      </c>
    </row>
    <row r="863">
      <c r="A863" t="inlineStr">
        <is>
          <t>ART_0862</t>
        </is>
      </c>
      <c r="B863" t="inlineStr">
        <is>
          <t>À faire</t>
        </is>
      </c>
      <c r="C863" t="inlineStr">
        <is>
          <t>Low</t>
        </is>
      </c>
      <c r="D863" t="inlineStr">
        <is>
          <t>Stock market openness and ESG performance: Evidence from Shanghai-Hong Kong connect program</t>
        </is>
      </c>
      <c r="E863" t="n">
        <v>2023</v>
      </c>
      <c r="F863" t="inlineStr">
        <is>
          <t>Economic Analysis and Policy</t>
        </is>
      </c>
      <c r="G863" t="inlineStr">
        <is>
          <t>https://doi.org/10.1016/j.eap.2023.05.005</t>
        </is>
      </c>
      <c r="H863" t="n">
        <v>41</v>
      </c>
      <c r="I863" t="inlineStr">
        <is>
          <t>Non</t>
        </is>
      </c>
      <c r="J863" t="n">
        <v/>
      </c>
      <c r="K863" t="n">
        <v/>
      </c>
      <c r="L863" t="inlineStr">
        <is>
          <t>Marine</t>
        </is>
      </c>
      <c r="M863" t="n">
        <v/>
      </c>
      <c r="N863" t="n">
        <v/>
      </c>
      <c r="O863" t="n">
        <v/>
      </c>
      <c r="P863" t="n">
        <v/>
      </c>
      <c r="Q863" t="n">
        <v/>
      </c>
      <c r="R863" t="n">
        <v/>
      </c>
      <c r="S863" t="n">
        <v/>
      </c>
      <c r="T863" t="n">
        <v/>
      </c>
    </row>
    <row r="864">
      <c r="A864" t="inlineStr">
        <is>
          <t>ART_0863</t>
        </is>
      </c>
      <c r="B864" t="inlineStr">
        <is>
          <t>À faire</t>
        </is>
      </c>
      <c r="C864" t="inlineStr">
        <is>
          <t>Medium</t>
        </is>
      </c>
      <c r="D864" t="inlineStr">
        <is>
          <t>Green economy, degradation narratives, and land-use conflicts in Tanzania</t>
        </is>
      </c>
      <c r="E864" t="n">
        <v>2020</v>
      </c>
      <c r="F864" t="inlineStr">
        <is>
          <t>World Development</t>
        </is>
      </c>
      <c r="G864" t="inlineStr">
        <is>
          <t>https://doi.org/10.1016/j.worlddev.2019.104850</t>
        </is>
      </c>
      <c r="H864" t="n">
        <v>125</v>
      </c>
      <c r="I864" t="inlineStr">
        <is>
          <t>Oui</t>
        </is>
      </c>
      <c r="J864" t="n">
        <v/>
      </c>
      <c r="K864" t="n">
        <v/>
      </c>
      <c r="L864" t="inlineStr">
        <is>
          <t>Terrestrial;Freshwater</t>
        </is>
      </c>
      <c r="M864" t="n">
        <v/>
      </c>
      <c r="N864" t="n">
        <v/>
      </c>
      <c r="O864" t="n">
        <v/>
      </c>
      <c r="P864" t="n">
        <v/>
      </c>
      <c r="Q864" t="n">
        <v/>
      </c>
      <c r="R864" t="n">
        <v/>
      </c>
      <c r="S864" t="n">
        <v/>
      </c>
      <c r="T864" t="n">
        <v/>
      </c>
    </row>
    <row r="865">
      <c r="A865" t="inlineStr">
        <is>
          <t>ART_0864</t>
        </is>
      </c>
      <c r="B865" t="inlineStr">
        <is>
          <t>À faire</t>
        </is>
      </c>
      <c r="C865" t="inlineStr">
        <is>
          <t>Low</t>
        </is>
      </c>
      <c r="D865" t="inlineStr">
        <is>
          <t>Optimisation of the energy, water, and food nexus for food security scenarios</t>
        </is>
      </c>
      <c r="E865" t="n">
        <v>2019</v>
      </c>
      <c r="F865" t="inlineStr">
        <is>
          <t>Computers &amp; Chemical Engineering</t>
        </is>
      </c>
      <c r="G865" t="inlineStr">
        <is>
          <t>https://doi.org/10.1016/j.compchemeng.2019.106513</t>
        </is>
      </c>
      <c r="H865" t="n">
        <v>117</v>
      </c>
      <c r="I865" t="inlineStr">
        <is>
          <t>Non</t>
        </is>
      </c>
      <c r="J865" t="n">
        <v/>
      </c>
      <c r="K865" t="n">
        <v/>
      </c>
      <c r="L865" t="inlineStr">
        <is>
          <t>Marine</t>
        </is>
      </c>
      <c r="M865" t="n">
        <v/>
      </c>
      <c r="N865" t="n">
        <v/>
      </c>
      <c r="O865" t="n">
        <v/>
      </c>
      <c r="P865" t="n">
        <v/>
      </c>
      <c r="Q865" t="n">
        <v/>
      </c>
      <c r="R865" t="n">
        <v/>
      </c>
      <c r="S865" t="n">
        <v/>
      </c>
      <c r="T865" t="n">
        <v/>
      </c>
    </row>
    <row r="866">
      <c r="A866" t="inlineStr">
        <is>
          <t>ART_0865</t>
        </is>
      </c>
      <c r="B866" t="inlineStr">
        <is>
          <t>À faire</t>
        </is>
      </c>
      <c r="C866" t="inlineStr">
        <is>
          <t>Low</t>
        </is>
      </c>
      <c r="D866" t="inlineStr">
        <is>
          <t>Multi-criteria fuzzy portfolio selection based on three-way decisions and cumulative prospect theory</t>
        </is>
      </c>
      <c r="E866" t="n">
        <v>2023</v>
      </c>
      <c r="F866" t="inlineStr">
        <is>
          <t>Applied Soft Computing</t>
        </is>
      </c>
      <c r="G866" t="inlineStr">
        <is>
          <t>https://doi.org/10.1016/j.asoc.2023.110033</t>
        </is>
      </c>
      <c r="H866" t="n">
        <v>50</v>
      </c>
      <c r="I866" t="inlineStr">
        <is>
          <t>Non</t>
        </is>
      </c>
      <c r="J866" t="n">
        <v/>
      </c>
      <c r="K866" t="n">
        <v/>
      </c>
      <c r="L866" t="inlineStr">
        <is>
          <t>Marine</t>
        </is>
      </c>
      <c r="M866" t="n">
        <v/>
      </c>
      <c r="N866" t="n">
        <v/>
      </c>
      <c r="O866" t="n">
        <v/>
      </c>
      <c r="P866" t="n">
        <v/>
      </c>
      <c r="Q866" t="n">
        <v/>
      </c>
      <c r="R866" t="n">
        <v/>
      </c>
      <c r="S866" t="n">
        <v/>
      </c>
      <c r="T866" t="n">
        <v/>
      </c>
    </row>
    <row r="867">
      <c r="A867" t="inlineStr">
        <is>
          <t>ART_0866</t>
        </is>
      </c>
      <c r="B867" t="inlineStr">
        <is>
          <t>À faire</t>
        </is>
      </c>
      <c r="C867" t="inlineStr">
        <is>
          <t>Low</t>
        </is>
      </c>
      <c r="D867" t="inlineStr">
        <is>
          <t>The role of natural resources in the management of environmental sustainability: Machine learning approach</t>
        </is>
      </c>
      <c r="E867" t="n">
        <v>2023</v>
      </c>
      <c r="F867" t="inlineStr">
        <is>
          <t>Resources Policy</t>
        </is>
      </c>
      <c r="G867" t="inlineStr">
        <is>
          <t>https://doi.org/10.1016/j.resourpol.2023.103548</t>
        </is>
      </c>
      <c r="H867" t="n">
        <v>61</v>
      </c>
      <c r="I867" t="inlineStr">
        <is>
          <t>Non</t>
        </is>
      </c>
      <c r="J867" t="n">
        <v/>
      </c>
      <c r="K867" t="n">
        <v/>
      </c>
      <c r="L867" t="inlineStr">
        <is>
          <t>Marine</t>
        </is>
      </c>
      <c r="M867" t="n">
        <v/>
      </c>
      <c r="N867" t="n">
        <v/>
      </c>
      <c r="O867" t="n">
        <v/>
      </c>
      <c r="P867" t="n">
        <v/>
      </c>
      <c r="Q867" t="n">
        <v/>
      </c>
      <c r="R867" t="n">
        <v/>
      </c>
      <c r="S867" t="n">
        <v/>
      </c>
      <c r="T867" t="n">
        <v/>
      </c>
    </row>
    <row r="868">
      <c r="A868" t="inlineStr">
        <is>
          <t>ART_0867</t>
        </is>
      </c>
      <c r="B868" t="inlineStr">
        <is>
          <t>À faire</t>
        </is>
      </c>
      <c r="C868" t="inlineStr">
        <is>
          <t>Low</t>
        </is>
      </c>
      <c r="D868" t="inlineStr">
        <is>
          <t>Climate change implications for the catastrophe bonds market: An empirical analysis</t>
        </is>
      </c>
      <c r="E868" t="n">
        <v>2019</v>
      </c>
      <c r="F868" t="inlineStr">
        <is>
          <t>Economic Modelling</t>
        </is>
      </c>
      <c r="G868" t="inlineStr">
        <is>
          <t>https://doi.org/10.1016/j.econmod.2019.04.020</t>
        </is>
      </c>
      <c r="H868" t="n">
        <v>54</v>
      </c>
      <c r="I868" t="inlineStr">
        <is>
          <t>Non</t>
        </is>
      </c>
      <c r="J868" t="n">
        <v/>
      </c>
      <c r="K868" t="n">
        <v/>
      </c>
      <c r="L868" t="inlineStr">
        <is>
          <t>Marine</t>
        </is>
      </c>
      <c r="M868" t="inlineStr">
        <is>
          <t>Climate adaptation</t>
        </is>
      </c>
      <c r="N868" t="n">
        <v/>
      </c>
      <c r="O868" t="n">
        <v/>
      </c>
      <c r="P868" t="n">
        <v/>
      </c>
      <c r="Q868" t="n">
        <v/>
      </c>
      <c r="R868" t="n">
        <v/>
      </c>
      <c r="S868" t="n">
        <v/>
      </c>
      <c r="T868" t="n">
        <v/>
      </c>
    </row>
    <row r="869">
      <c r="A869" t="inlineStr">
        <is>
          <t>ART_0868</t>
        </is>
      </c>
      <c r="B869" t="inlineStr">
        <is>
          <t>À faire</t>
        </is>
      </c>
      <c r="C869" t="inlineStr">
        <is>
          <t>Low</t>
        </is>
      </c>
      <c r="D869" t="inlineStr">
        <is>
          <t>Resettling Farm Households in Northwestern Vietnam: Livelihood Change and Adaptation</t>
        </is>
      </c>
      <c r="E869" t="n">
        <v>2011</v>
      </c>
      <c r="F869" t="inlineStr">
        <is>
          <t>International Journal of Water Resources Development</t>
        </is>
      </c>
      <c r="G869" t="inlineStr">
        <is>
          <t>https://doi.org/10.1080/07900627.2011.593116</t>
        </is>
      </c>
      <c r="H869" t="n">
        <v>54</v>
      </c>
      <c r="I869" t="inlineStr">
        <is>
          <t>Non</t>
        </is>
      </c>
      <c r="J869" t="n">
        <v/>
      </c>
      <c r="K869" t="n">
        <v/>
      </c>
      <c r="L869" t="inlineStr">
        <is>
          <t>Terrestrial</t>
        </is>
      </c>
      <c r="M869" t="n">
        <v/>
      </c>
      <c r="N869" t="n">
        <v/>
      </c>
      <c r="O869" t="n">
        <v/>
      </c>
      <c r="P869" t="n">
        <v/>
      </c>
      <c r="Q869" t="n">
        <v/>
      </c>
      <c r="R869" t="n">
        <v/>
      </c>
      <c r="S869" t="n">
        <v/>
      </c>
      <c r="T869" t="n">
        <v/>
      </c>
    </row>
    <row r="870">
      <c r="A870" t="inlineStr">
        <is>
          <t>ART_0869</t>
        </is>
      </c>
      <c r="B870" t="inlineStr">
        <is>
          <t>À faire</t>
        </is>
      </c>
      <c r="C870" t="inlineStr">
        <is>
          <t>Medium</t>
        </is>
      </c>
      <c r="D870" t="inlineStr">
        <is>
          <t>Factors of Regional Development in Russia: Geography, Human Capital and Regional Policies</t>
        </is>
      </c>
      <c r="E870" t="n">
        <v>2018</v>
      </c>
      <c r="F870" t="inlineStr">
        <is>
          <t>Journal of the New Economic Association</t>
        </is>
      </c>
      <c r="G870" t="inlineStr">
        <is>
          <t>https://doi.org/10.31737/2221-2264-2018-40-4-4</t>
        </is>
      </c>
      <c r="H870" t="n">
        <v>61</v>
      </c>
      <c r="I870" t="inlineStr">
        <is>
          <t>Oui</t>
        </is>
      </c>
      <c r="J870" t="n">
        <v/>
      </c>
      <c r="K870" t="n">
        <v/>
      </c>
      <c r="L870" t="inlineStr">
        <is>
          <t>Marine</t>
        </is>
      </c>
      <c r="M870" t="inlineStr">
        <is>
          <t>MPA design</t>
        </is>
      </c>
      <c r="N870" t="n">
        <v/>
      </c>
      <c r="O870" t="n">
        <v/>
      </c>
      <c r="P870" t="n">
        <v/>
      </c>
      <c r="Q870" t="n">
        <v/>
      </c>
      <c r="R870" t="n">
        <v/>
      </c>
      <c r="S870" t="n">
        <v/>
      </c>
      <c r="T870" t="n">
        <v/>
      </c>
    </row>
    <row r="871">
      <c r="A871" s="4" t="inlineStr">
        <is>
          <t>ART_0870</t>
        </is>
      </c>
      <c r="B871" s="4" t="inlineStr">
        <is>
          <t>À faire</t>
        </is>
      </c>
      <c r="C871" s="4" t="inlineStr">
        <is>
          <t>High</t>
        </is>
      </c>
      <c r="D871" s="4" t="inlineStr">
        <is>
          <t>Investing in nature can improve equity and economic returns</t>
        </is>
      </c>
      <c r="E871" s="4" t="n">
        <v>2023</v>
      </c>
      <c r="F871" s="4" t="inlineStr">
        <is>
          <t>Proceedings of the National Academy of Sciences</t>
        </is>
      </c>
      <c r="G871" s="4" t="inlineStr">
        <is>
          <t>https://doi.org/10.1073/pnas.2220401120</t>
        </is>
      </c>
      <c r="H871" s="4" t="n">
        <v>57</v>
      </c>
      <c r="I871" s="4" t="inlineStr">
        <is>
          <t>Non</t>
        </is>
      </c>
      <c r="J871" s="4" t="inlineStr">
        <is>
          <t>InVEST</t>
        </is>
      </c>
      <c r="K871" s="4" t="n">
        <v/>
      </c>
      <c r="L871" s="4" t="inlineStr">
        <is>
          <t>Marine;Terrestrial</t>
        </is>
      </c>
      <c r="M871" s="4" t="inlineStr">
        <is>
          <t>Fisheries management</t>
        </is>
      </c>
      <c r="N871" s="4" t="inlineStr">
        <is>
          <t>Global</t>
        </is>
      </c>
      <c r="O871" s="4" t="n">
        <v/>
      </c>
      <c r="P871" s="4" t="n">
        <v/>
      </c>
      <c r="Q871" s="4" t="n">
        <v/>
      </c>
      <c r="R871" s="4" t="n">
        <v/>
      </c>
      <c r="S871" s="4" t="n">
        <v/>
      </c>
      <c r="T871" s="4" t="n">
        <v/>
      </c>
    </row>
    <row r="872">
      <c r="A872" t="inlineStr">
        <is>
          <t>ART_0871</t>
        </is>
      </c>
      <c r="B872" t="inlineStr">
        <is>
          <t>À faire</t>
        </is>
      </c>
      <c r="C872" t="inlineStr">
        <is>
          <t>Medium</t>
        </is>
      </c>
      <c r="D872" t="inlineStr">
        <is>
          <t>Stock market liberalization and earnings management: Evidence from a quasi‐natural experiment in China</t>
        </is>
      </c>
      <c r="E872" t="n">
        <v>2023</v>
      </c>
      <c r="F872" t="inlineStr">
        <is>
          <t>Contemporary Accounting Research</t>
        </is>
      </c>
      <c r="G872" t="inlineStr">
        <is>
          <t>https://doi.org/10.1111/1911-3846.12899</t>
        </is>
      </c>
      <c r="H872" t="n">
        <v>41</v>
      </c>
      <c r="I872" t="inlineStr">
        <is>
          <t>Oui</t>
        </is>
      </c>
      <c r="J872" t="n">
        <v/>
      </c>
      <c r="K872" t="n">
        <v/>
      </c>
      <c r="L872" t="inlineStr">
        <is>
          <t>Marine</t>
        </is>
      </c>
      <c r="M872" t="n">
        <v/>
      </c>
      <c r="N872" t="inlineStr">
        <is>
          <t>Global</t>
        </is>
      </c>
      <c r="O872" t="n">
        <v/>
      </c>
      <c r="P872" t="n">
        <v/>
      </c>
      <c r="Q872" t="n">
        <v/>
      </c>
      <c r="R872" t="n">
        <v/>
      </c>
      <c r="S872" t="n">
        <v/>
      </c>
      <c r="T872" t="n">
        <v/>
      </c>
    </row>
    <row r="873">
      <c r="A873" t="inlineStr">
        <is>
          <t>ART_0872</t>
        </is>
      </c>
      <c r="B873" t="inlineStr">
        <is>
          <t>À faire</t>
        </is>
      </c>
      <c r="C873" t="inlineStr">
        <is>
          <t>Low</t>
        </is>
      </c>
      <c r="D873" t="inlineStr">
        <is>
          <t>The impact of socio-demographic, environmental, and individual factors on urban park visitation in Beijing, China</t>
        </is>
      </c>
      <c r="E873" t="n">
        <v>2015</v>
      </c>
      <c r="F873" t="inlineStr">
        <is>
          <t>Journal of Cleaner Production</t>
        </is>
      </c>
      <c r="G873" t="inlineStr">
        <is>
          <t>https://doi.org/10.1016/j.jclepro.2015.09.012</t>
        </is>
      </c>
      <c r="H873" t="n">
        <v>101</v>
      </c>
      <c r="I873" t="inlineStr">
        <is>
          <t>Non</t>
        </is>
      </c>
      <c r="J873" t="n">
        <v/>
      </c>
      <c r="K873" t="n">
        <v/>
      </c>
      <c r="L873" t="inlineStr">
        <is>
          <t>Marine</t>
        </is>
      </c>
      <c r="M873" t="n">
        <v/>
      </c>
      <c r="N873" t="n">
        <v/>
      </c>
      <c r="O873" t="n">
        <v/>
      </c>
      <c r="P873" t="n">
        <v/>
      </c>
      <c r="Q873" t="n">
        <v/>
      </c>
      <c r="R873" t="n">
        <v/>
      </c>
      <c r="S873" t="n">
        <v/>
      </c>
      <c r="T873" t="n">
        <v/>
      </c>
    </row>
    <row r="874">
      <c r="A874" s="4" t="inlineStr">
        <is>
          <t>ART_0873</t>
        </is>
      </c>
      <c r="B874" s="4" t="inlineStr">
        <is>
          <t>À faire</t>
        </is>
      </c>
      <c r="C874" s="4" t="inlineStr">
        <is>
          <t>High</t>
        </is>
      </c>
      <c r="D874" s="4" t="inlineStr">
        <is>
          <t>The Integration of Ecosystem Services in Planning: An Evaluation of the Nutrient Retention Model Using InVEST Software</t>
        </is>
      </c>
      <c r="E874" s="4" t="n">
        <v>2017</v>
      </c>
      <c r="F874" s="4" t="inlineStr">
        <is>
          <t>Land</t>
        </is>
      </c>
      <c r="G874" s="4" t="inlineStr">
        <is>
          <t>https://doi.org/10.3390/land6030048</t>
        </is>
      </c>
      <c r="H874" s="4" t="n">
        <v>76</v>
      </c>
      <c r="I874" s="4" t="inlineStr">
        <is>
          <t>Oui</t>
        </is>
      </c>
      <c r="J874" s="4" t="inlineStr">
        <is>
          <t>InVEST</t>
        </is>
      </c>
      <c r="K874" s="4" t="n">
        <v/>
      </c>
      <c r="L874" s="4" t="inlineStr">
        <is>
          <t>Terrestrial</t>
        </is>
      </c>
      <c r="M874" s="4" t="n">
        <v/>
      </c>
      <c r="N874" s="4" t="n">
        <v/>
      </c>
      <c r="O874" s="4" t="n">
        <v/>
      </c>
      <c r="P874" s="4" t="n">
        <v/>
      </c>
      <c r="Q874" s="4" t="n">
        <v/>
      </c>
      <c r="R874" s="4" t="n">
        <v/>
      </c>
      <c r="S874" s="4" t="n">
        <v/>
      </c>
      <c r="T874" s="4" t="n">
        <v/>
      </c>
    </row>
    <row r="875">
      <c r="A875" t="inlineStr">
        <is>
          <t>ART_0874</t>
        </is>
      </c>
      <c r="B875" t="inlineStr">
        <is>
          <t>À faire</t>
        </is>
      </c>
      <c r="C875" t="inlineStr">
        <is>
          <t>Medium</t>
        </is>
      </c>
      <c r="D875" t="inlineStr">
        <is>
          <t>The effect of overseas investors on local market efficiency: evidence from the Shanghai/Shenzhen–Hong Kong Stock Connect</t>
        </is>
      </c>
      <c r="E875" t="n">
        <v>2023</v>
      </c>
      <c r="F875" t="inlineStr">
        <is>
          <t>Financial Innovation</t>
        </is>
      </c>
      <c r="G875" t="inlineStr">
        <is>
          <t>https://doi.org/10.1186/s40854-022-00429-3</t>
        </is>
      </c>
      <c r="H875" t="n">
        <v>30</v>
      </c>
      <c r="I875" t="inlineStr">
        <is>
          <t>Oui</t>
        </is>
      </c>
      <c r="J875" t="n">
        <v/>
      </c>
      <c r="K875" t="n">
        <v/>
      </c>
      <c r="L875" t="inlineStr">
        <is>
          <t>Marine</t>
        </is>
      </c>
      <c r="M875" t="n">
        <v/>
      </c>
      <c r="N875" t="n">
        <v/>
      </c>
      <c r="O875" t="n">
        <v/>
      </c>
      <c r="P875" t="n">
        <v/>
      </c>
      <c r="Q875" t="n">
        <v/>
      </c>
      <c r="R875" t="n">
        <v/>
      </c>
      <c r="S875" t="n">
        <v/>
      </c>
      <c r="T875" t="n">
        <v/>
      </c>
    </row>
    <row r="876">
      <c r="A876" t="inlineStr">
        <is>
          <t>ART_0875</t>
        </is>
      </c>
      <c r="B876" t="inlineStr">
        <is>
          <t>À faire</t>
        </is>
      </c>
      <c r="C876" t="inlineStr">
        <is>
          <t>Low</t>
        </is>
      </c>
      <c r="D876" t="inlineStr">
        <is>
          <t>Sustainability analysis of hydrogen production processes</t>
        </is>
      </c>
      <c r="E876" t="n">
        <v>2023</v>
      </c>
      <c r="F876" t="inlineStr">
        <is>
          <t>International Journal of Hydrogen Energy</t>
        </is>
      </c>
      <c r="G876" t="inlineStr">
        <is>
          <t>https://doi.org/10.1016/j.ijhydene.2023.06.122</t>
        </is>
      </c>
      <c r="H876" t="n">
        <v>67</v>
      </c>
      <c r="I876" t="inlineStr">
        <is>
          <t>Non</t>
        </is>
      </c>
      <c r="J876" t="n">
        <v/>
      </c>
      <c r="K876" t="n">
        <v/>
      </c>
      <c r="L876" t="inlineStr">
        <is>
          <t>Marine</t>
        </is>
      </c>
      <c r="M876" t="n">
        <v/>
      </c>
      <c r="N876" t="n">
        <v/>
      </c>
      <c r="O876" t="n">
        <v/>
      </c>
      <c r="P876" t="n">
        <v/>
      </c>
      <c r="Q876" t="n">
        <v/>
      </c>
      <c r="R876" t="n">
        <v/>
      </c>
      <c r="S876" t="n">
        <v/>
      </c>
      <c r="T876" t="n">
        <v/>
      </c>
    </row>
    <row r="877">
      <c r="A877" t="inlineStr">
        <is>
          <t>ART_0876</t>
        </is>
      </c>
      <c r="B877" t="inlineStr">
        <is>
          <t>À faire</t>
        </is>
      </c>
      <c r="C877" t="inlineStr">
        <is>
          <t>Low</t>
        </is>
      </c>
      <c r="D877" t="inlineStr">
        <is>
          <t>Global energy modelling — A biophysical approach (GEMBA) Part 2: Methodology</t>
        </is>
      </c>
      <c r="E877" t="n">
        <v>2011</v>
      </c>
      <c r="F877" t="inlineStr">
        <is>
          <t>Ecological Economics</t>
        </is>
      </c>
      <c r="G877" t="inlineStr">
        <is>
          <t>https://doi.org/10.1016/j.ecolecon.2011.10.028</t>
        </is>
      </c>
      <c r="H877" t="n">
        <v>67</v>
      </c>
      <c r="I877" t="inlineStr">
        <is>
          <t>Non</t>
        </is>
      </c>
      <c r="J877" t="n">
        <v/>
      </c>
      <c r="K877" t="n">
        <v/>
      </c>
      <c r="L877" t="inlineStr">
        <is>
          <t>Marine</t>
        </is>
      </c>
      <c r="M877" t="n">
        <v/>
      </c>
      <c r="N877" t="inlineStr">
        <is>
          <t>Global</t>
        </is>
      </c>
      <c r="O877" t="n">
        <v/>
      </c>
      <c r="P877" t="n">
        <v/>
      </c>
      <c r="Q877" t="n">
        <v/>
      </c>
      <c r="R877" t="n">
        <v/>
      </c>
      <c r="S877" t="n">
        <v/>
      </c>
      <c r="T877" t="n">
        <v/>
      </c>
    </row>
    <row r="878">
      <c r="A878" t="inlineStr">
        <is>
          <t>ART_0877</t>
        </is>
      </c>
      <c r="B878" t="inlineStr">
        <is>
          <t>À faire</t>
        </is>
      </c>
      <c r="C878" t="inlineStr">
        <is>
          <t>Medium</t>
        </is>
      </c>
      <c r="D878" t="inlineStr">
        <is>
          <t>An EV-fix for Indonesia: the green development-resource nationalist nexus</t>
        </is>
      </c>
      <c r="E878" t="n">
        <v>2024</v>
      </c>
      <c r="F878" t="inlineStr">
        <is>
          <t>Environmental Politics</t>
        </is>
      </c>
      <c r="G878" t="inlineStr">
        <is>
          <t>https://doi.org/10.1080/09644016.2024.2332129</t>
        </is>
      </c>
      <c r="H878" t="n">
        <v>30</v>
      </c>
      <c r="I878" t="inlineStr">
        <is>
          <t>Oui</t>
        </is>
      </c>
      <c r="J878" t="n">
        <v/>
      </c>
      <c r="K878" t="n">
        <v/>
      </c>
      <c r="L878" t="inlineStr">
        <is>
          <t>Marine</t>
        </is>
      </c>
      <c r="M878" t="n">
        <v/>
      </c>
      <c r="N878" t="inlineStr">
        <is>
          <t>Global</t>
        </is>
      </c>
      <c r="O878" t="n">
        <v/>
      </c>
      <c r="P878" t="n">
        <v/>
      </c>
      <c r="Q878" t="n">
        <v/>
      </c>
      <c r="R878" t="n">
        <v/>
      </c>
      <c r="S878" t="n">
        <v/>
      </c>
      <c r="T878" t="n">
        <v/>
      </c>
    </row>
    <row r="879">
      <c r="A879" t="inlineStr">
        <is>
          <t>ART_0878</t>
        </is>
      </c>
      <c r="B879" t="inlineStr">
        <is>
          <t>À faire</t>
        </is>
      </c>
      <c r="C879" t="inlineStr">
        <is>
          <t>Low</t>
        </is>
      </c>
      <c r="D879" t="inlineStr">
        <is>
          <t>Ecological Civilization, Indigenous Culture, and Rural Reconstruction in China</t>
        </is>
      </c>
      <c r="E879" t="n">
        <v>2012</v>
      </c>
      <c r="F879" t="inlineStr">
        <is>
          <t>Monthly Review</t>
        </is>
      </c>
      <c r="G879" t="inlineStr">
        <is>
          <t>https://doi.org/10.14452/mr-063-09-2012-02_2</t>
        </is>
      </c>
      <c r="H879" t="n">
        <v>64</v>
      </c>
      <c r="I879" t="inlineStr">
        <is>
          <t>Non</t>
        </is>
      </c>
      <c r="J879" t="n">
        <v/>
      </c>
      <c r="K879" t="n">
        <v/>
      </c>
      <c r="L879" t="inlineStr">
        <is>
          <t>Marine</t>
        </is>
      </c>
      <c r="M879" t="n">
        <v/>
      </c>
      <c r="N879" t="inlineStr">
        <is>
          <t>Global</t>
        </is>
      </c>
      <c r="O879" t="n">
        <v/>
      </c>
      <c r="P879" t="n">
        <v/>
      </c>
      <c r="Q879" t="n">
        <v/>
      </c>
      <c r="R879" t="n">
        <v/>
      </c>
      <c r="S879" t="n">
        <v/>
      </c>
      <c r="T879" t="n">
        <v/>
      </c>
    </row>
    <row r="880">
      <c r="A880" t="inlineStr">
        <is>
          <t>ART_0879</t>
        </is>
      </c>
      <c r="B880" t="inlineStr">
        <is>
          <t>À faire</t>
        </is>
      </c>
      <c r="C880" t="inlineStr">
        <is>
          <t>Medium</t>
        </is>
      </c>
      <c r="D880" t="inlineStr">
        <is>
          <t>Corporate accountability for biodiversity and species extinction: Evidence from organisations reporting on their impacts on nature</t>
        </is>
      </c>
      <c r="E880" t="n">
        <v>2021</v>
      </c>
      <c r="F880" t="inlineStr">
        <is>
          <t>Business Strategy and the Environment</t>
        </is>
      </c>
      <c r="G880" t="inlineStr">
        <is>
          <t>https://doi.org/10.1002/bse.2890</t>
        </is>
      </c>
      <c r="H880" t="n">
        <v>53</v>
      </c>
      <c r="I880" t="inlineStr">
        <is>
          <t>Non</t>
        </is>
      </c>
      <c r="J880" t="n">
        <v/>
      </c>
      <c r="K880" t="n">
        <v/>
      </c>
      <c r="L880" t="inlineStr">
        <is>
          <t>Freshwater</t>
        </is>
      </c>
      <c r="M880" t="inlineStr">
        <is>
          <t>MPA design;Biodiversity assessment</t>
        </is>
      </c>
      <c r="N880" t="inlineStr">
        <is>
          <t>Global</t>
        </is>
      </c>
      <c r="O880" t="n">
        <v/>
      </c>
      <c r="P880" t="n">
        <v/>
      </c>
      <c r="Q880" t="n">
        <v/>
      </c>
      <c r="R880" t="n">
        <v/>
      </c>
      <c r="S880" t="n">
        <v/>
      </c>
      <c r="T880" t="n">
        <v/>
      </c>
    </row>
    <row r="881">
      <c r="A881" s="4" t="inlineStr">
        <is>
          <t>ART_0880</t>
        </is>
      </c>
      <c r="B881" s="4" t="inlineStr">
        <is>
          <t>À faire</t>
        </is>
      </c>
      <c r="C881" s="4" t="inlineStr">
        <is>
          <t>High</t>
        </is>
      </c>
      <c r="D881" s="4" t="inlineStr">
        <is>
          <t>Understanding the poor economic performance of Bihar and Uttar Pradesh, India: a macro-perspective</t>
        </is>
      </c>
      <c r="E881" s="4" t="n">
        <v>2014</v>
      </c>
      <c r="F881" s="4" t="inlineStr">
        <is>
          <t>Regional Studies Regional Science</t>
        </is>
      </c>
      <c r="G881" s="4" t="inlineStr">
        <is>
          <t>https://doi.org/10.1080/21681376.2014.943804</t>
        </is>
      </c>
      <c r="H881" s="4" t="n">
        <v>52</v>
      </c>
      <c r="I881" s="4" t="inlineStr">
        <is>
          <t>Oui</t>
        </is>
      </c>
      <c r="J881" s="4" t="inlineStr">
        <is>
          <t>InVEST</t>
        </is>
      </c>
      <c r="K881" s="4" t="n">
        <v/>
      </c>
      <c r="L881" s="4" t="inlineStr">
        <is>
          <t>Marine</t>
        </is>
      </c>
      <c r="M881" s="4" t="n">
        <v/>
      </c>
      <c r="N881" s="4" t="n">
        <v/>
      </c>
      <c r="O881" s="4" t="n">
        <v/>
      </c>
      <c r="P881" s="4" t="n">
        <v/>
      </c>
      <c r="Q881" s="4" t="n">
        <v/>
      </c>
      <c r="R881" s="4" t="n">
        <v/>
      </c>
      <c r="S881" s="4" t="n">
        <v/>
      </c>
      <c r="T881" s="4" t="n">
        <v/>
      </c>
    </row>
    <row r="882">
      <c r="A882" t="inlineStr">
        <is>
          <t>ART_0881</t>
        </is>
      </c>
      <c r="B882" t="inlineStr">
        <is>
          <t>À faire</t>
        </is>
      </c>
      <c r="C882" t="inlineStr">
        <is>
          <t>Medium</t>
        </is>
      </c>
      <c r="D882" t="inlineStr">
        <is>
          <t>Creating Community Resilience Through Elder-Led Physical and Social Infrastructure</t>
        </is>
      </c>
      <c r="E882" t="n">
        <v>2017</v>
      </c>
      <c r="F882" t="inlineStr">
        <is>
          <t>Disaster Medicine and Public Health Preparedness</t>
        </is>
      </c>
      <c r="G882" t="inlineStr">
        <is>
          <t>https://doi.org/10.1017/dmp.2016.206</t>
        </is>
      </c>
      <c r="H882" t="n">
        <v>64</v>
      </c>
      <c r="I882" t="inlineStr">
        <is>
          <t>Oui</t>
        </is>
      </c>
      <c r="J882" t="n">
        <v/>
      </c>
      <c r="K882" t="n">
        <v/>
      </c>
      <c r="L882" t="inlineStr">
        <is>
          <t>Marine</t>
        </is>
      </c>
      <c r="M882" t="n">
        <v/>
      </c>
      <c r="N882" t="inlineStr">
        <is>
          <t>Global</t>
        </is>
      </c>
      <c r="O882" t="n">
        <v/>
      </c>
      <c r="P882" t="n">
        <v/>
      </c>
      <c r="Q882" t="n">
        <v/>
      </c>
      <c r="R882" t="n">
        <v/>
      </c>
      <c r="S882" t="n">
        <v/>
      </c>
      <c r="T882" t="n">
        <v/>
      </c>
    </row>
    <row r="883">
      <c r="A883" t="inlineStr">
        <is>
          <t>ART_0882</t>
        </is>
      </c>
      <c r="B883" t="inlineStr">
        <is>
          <t>À faire</t>
        </is>
      </c>
      <c r="C883" t="inlineStr">
        <is>
          <t>Medium</t>
        </is>
      </c>
      <c r="D883" t="inlineStr">
        <is>
          <t>Reconciling food security and biodiversity conservation: participatory scenario planning in southwestern Ethiopia</t>
        </is>
      </c>
      <c r="E883" t="n">
        <v>2020</v>
      </c>
      <c r="F883" t="inlineStr">
        <is>
          <t>Ecology and Society</t>
        </is>
      </c>
      <c r="G883" t="inlineStr">
        <is>
          <t>https://doi.org/10.5751/es-11681-250324</t>
        </is>
      </c>
      <c r="H883" t="n">
        <v>50</v>
      </c>
      <c r="I883" t="inlineStr">
        <is>
          <t>Oui</t>
        </is>
      </c>
      <c r="J883" t="n">
        <v/>
      </c>
      <c r="K883" t="n">
        <v/>
      </c>
      <c r="L883" t="inlineStr">
        <is>
          <t>Terrestrial</t>
        </is>
      </c>
      <c r="M883" t="inlineStr">
        <is>
          <t>MPA design;Biodiversity assessment</t>
        </is>
      </c>
      <c r="N883" t="inlineStr">
        <is>
          <t>Global</t>
        </is>
      </c>
      <c r="O883" t="n">
        <v/>
      </c>
      <c r="P883" t="n">
        <v/>
      </c>
      <c r="Q883" t="n">
        <v/>
      </c>
      <c r="R883" t="n">
        <v/>
      </c>
      <c r="S883" t="n">
        <v/>
      </c>
      <c r="T883" t="n">
        <v/>
      </c>
    </row>
    <row r="884">
      <c r="A884" t="inlineStr">
        <is>
          <t>ART_0883</t>
        </is>
      </c>
      <c r="B884" t="inlineStr">
        <is>
          <t>À faire</t>
        </is>
      </c>
      <c r="C884" t="inlineStr">
        <is>
          <t>Low</t>
        </is>
      </c>
      <c r="D884" t="inlineStr">
        <is>
          <t>Applying attention-based BiLSTM and technical indicators in the design and performance analysis of stock trading strategies</t>
        </is>
      </c>
      <c r="E884" t="n">
        <v>2022</v>
      </c>
      <c r="F884" t="inlineStr">
        <is>
          <t>Neural Computing and Applications</t>
        </is>
      </c>
      <c r="G884" t="inlineStr">
        <is>
          <t>https://doi.org/10.1007/s00521-021-06828-4</t>
        </is>
      </c>
      <c r="H884" t="n">
        <v>52</v>
      </c>
      <c r="I884" t="inlineStr">
        <is>
          <t>Oui</t>
        </is>
      </c>
      <c r="J884" t="n">
        <v/>
      </c>
      <c r="K884" t="n">
        <v/>
      </c>
      <c r="L884" t="inlineStr">
        <is>
          <t>Marine</t>
        </is>
      </c>
      <c r="M884" t="n">
        <v/>
      </c>
      <c r="N884" t="n">
        <v/>
      </c>
      <c r="O884" t="n">
        <v/>
      </c>
      <c r="P884" t="n">
        <v/>
      </c>
      <c r="Q884" t="n">
        <v/>
      </c>
      <c r="R884" t="n">
        <v/>
      </c>
      <c r="S884" t="n">
        <v/>
      </c>
      <c r="T884" t="n">
        <v/>
      </c>
    </row>
    <row r="885">
      <c r="A885" t="inlineStr">
        <is>
          <t>ART_0884</t>
        </is>
      </c>
      <c r="B885" t="inlineStr">
        <is>
          <t>À faire</t>
        </is>
      </c>
      <c r="C885" t="inlineStr">
        <is>
          <t>Medium</t>
        </is>
      </c>
      <c r="D885" t="inlineStr">
        <is>
          <t>Impact of CEO's Digital Technology Orientation and Board Characteristics on Firm Value: A Signaling Perspective</t>
        </is>
      </c>
      <c r="E885" t="n">
        <v>2023</v>
      </c>
      <c r="F885" t="inlineStr">
        <is>
          <t>Journal of Management</t>
        </is>
      </c>
      <c r="G885" t="inlineStr">
        <is>
          <t>https://doi.org/10.1177/01492063231200819</t>
        </is>
      </c>
      <c r="H885" t="n">
        <v>40</v>
      </c>
      <c r="I885" t="inlineStr">
        <is>
          <t>Oui</t>
        </is>
      </c>
      <c r="J885" t="n">
        <v/>
      </c>
      <c r="K885" t="n">
        <v/>
      </c>
      <c r="L885" t="inlineStr">
        <is>
          <t>Marine</t>
        </is>
      </c>
      <c r="M885" t="n">
        <v/>
      </c>
      <c r="N885" t="n">
        <v/>
      </c>
      <c r="O885" t="n">
        <v/>
      </c>
      <c r="P885" t="n">
        <v/>
      </c>
      <c r="Q885" t="n">
        <v/>
      </c>
      <c r="R885" t="n">
        <v/>
      </c>
      <c r="S885" t="n">
        <v/>
      </c>
      <c r="T885" t="n">
        <v/>
      </c>
    </row>
    <row r="886">
      <c r="A886" t="inlineStr">
        <is>
          <t>ART_0885</t>
        </is>
      </c>
      <c r="B886" t="inlineStr">
        <is>
          <t>À faire</t>
        </is>
      </c>
      <c r="C886" t="inlineStr">
        <is>
          <t>Low</t>
        </is>
      </c>
      <c r="D886" t="inlineStr">
        <is>
          <t>Implications of agricultural land use change to ecosystem services in the Ganges delta</t>
        </is>
      </c>
      <c r="E886" t="n">
        <v>2014</v>
      </c>
      <c r="F886" t="inlineStr">
        <is>
          <t>Journal of Environmental Management</t>
        </is>
      </c>
      <c r="G886" t="inlineStr">
        <is>
          <t>https://doi.org/10.1016/j.jenvman.2014.11.018</t>
        </is>
      </c>
      <c r="H886" t="n">
        <v>60</v>
      </c>
      <c r="I886" t="inlineStr">
        <is>
          <t>Non</t>
        </is>
      </c>
      <c r="J886" t="n">
        <v/>
      </c>
      <c r="K886" t="n">
        <v/>
      </c>
      <c r="L886" t="inlineStr">
        <is>
          <t>Terrestrial</t>
        </is>
      </c>
      <c r="M886" t="n">
        <v/>
      </c>
      <c r="N886" t="n">
        <v/>
      </c>
      <c r="O886" t="n">
        <v/>
      </c>
      <c r="P886" t="n">
        <v/>
      </c>
      <c r="Q886" t="n">
        <v/>
      </c>
      <c r="R886" t="n">
        <v/>
      </c>
      <c r="S886" t="n">
        <v/>
      </c>
      <c r="T886" t="n">
        <v/>
      </c>
    </row>
    <row r="887">
      <c r="A887" t="inlineStr">
        <is>
          <t>ART_0886</t>
        </is>
      </c>
      <c r="B887" t="inlineStr">
        <is>
          <t>À faire</t>
        </is>
      </c>
      <c r="C887" t="inlineStr">
        <is>
          <t>Low</t>
        </is>
      </c>
      <c r="D887" t="inlineStr">
        <is>
          <t>Governmental inspection and firm environmental protection expenditure: Evidence from China</t>
        </is>
      </c>
      <c r="E887" t="n">
        <v>2023</v>
      </c>
      <c r="F887" t="inlineStr">
        <is>
          <t>Economic Modelling</t>
        </is>
      </c>
      <c r="G887" t="inlineStr">
        <is>
          <t>https://doi.org/10.1016/j.econmod.2023.106284</t>
        </is>
      </c>
      <c r="H887" t="n">
        <v>45</v>
      </c>
      <c r="I887" t="inlineStr">
        <is>
          <t>Non</t>
        </is>
      </c>
      <c r="J887" t="n">
        <v/>
      </c>
      <c r="K887" t="n">
        <v/>
      </c>
      <c r="L887" t="inlineStr">
        <is>
          <t>Marine</t>
        </is>
      </c>
      <c r="M887" t="n">
        <v/>
      </c>
      <c r="N887" t="n">
        <v/>
      </c>
      <c r="O887" t="n">
        <v/>
      </c>
      <c r="P887" t="n">
        <v/>
      </c>
      <c r="Q887" t="n">
        <v/>
      </c>
      <c r="R887" t="n">
        <v/>
      </c>
      <c r="S887" t="n">
        <v/>
      </c>
      <c r="T887" t="n">
        <v/>
      </c>
    </row>
    <row r="888">
      <c r="A888" t="inlineStr">
        <is>
          <t>ART_0887</t>
        </is>
      </c>
      <c r="B888" t="inlineStr">
        <is>
          <t>À faire</t>
        </is>
      </c>
      <c r="C888" t="inlineStr">
        <is>
          <t>Medium</t>
        </is>
      </c>
      <c r="D888" t="inlineStr">
        <is>
          <t>Adaptive Reuse for Sustainable Development and Land Use: A Multivariate Linear Regression Analysis Estimating Key Determinants of Public Perceptions</t>
        </is>
      </c>
      <c r="E888" t="n">
        <v>2023</v>
      </c>
      <c r="F888" t="inlineStr">
        <is>
          <t>Heritage</t>
        </is>
      </c>
      <c r="G888" t="inlineStr">
        <is>
          <t>https://doi.org/10.3390/heritage6020045</t>
        </is>
      </c>
      <c r="H888" t="n">
        <v>51</v>
      </c>
      <c r="I888" t="inlineStr">
        <is>
          <t>Oui</t>
        </is>
      </c>
      <c r="J888" t="n">
        <v/>
      </c>
      <c r="K888" t="n">
        <v/>
      </c>
      <c r="L888" t="inlineStr">
        <is>
          <t>Terrestrial</t>
        </is>
      </c>
      <c r="M888" t="n">
        <v/>
      </c>
      <c r="N888" t="n">
        <v/>
      </c>
      <c r="O888" t="n">
        <v/>
      </c>
      <c r="P888" t="n">
        <v/>
      </c>
      <c r="Q888" t="n">
        <v/>
      </c>
      <c r="R888" t="n">
        <v/>
      </c>
      <c r="S888" t="n">
        <v/>
      </c>
      <c r="T888" t="n">
        <v/>
      </c>
    </row>
    <row r="889">
      <c r="A889" s="4" t="inlineStr">
        <is>
          <t>ART_0888</t>
        </is>
      </c>
      <c r="B889" s="4" t="inlineStr">
        <is>
          <t>À faire</t>
        </is>
      </c>
      <c r="C889" s="4" t="inlineStr">
        <is>
          <t>High</t>
        </is>
      </c>
      <c r="D889" s="4" t="inlineStr">
        <is>
          <t>The Credit Rating Crisis</t>
        </is>
      </c>
      <c r="E889" s="4" t="n">
        <v>2010</v>
      </c>
      <c r="F889" s="4" t="inlineStr">
        <is>
          <t>NBER Macroeconomics Annual</t>
        </is>
      </c>
      <c r="G889" s="4" t="inlineStr">
        <is>
          <t>https://doi.org/10.1086/648293</t>
        </is>
      </c>
      <c r="H889" s="4" t="n">
        <v>198</v>
      </c>
      <c r="I889" s="4" t="inlineStr">
        <is>
          <t>Non</t>
        </is>
      </c>
      <c r="J889" s="4" t="inlineStr">
        <is>
          <t>InVEST</t>
        </is>
      </c>
      <c r="K889" s="4" t="n">
        <v/>
      </c>
      <c r="L889" s="4" t="inlineStr">
        <is>
          <t>Marine</t>
        </is>
      </c>
      <c r="M889" s="4" t="inlineStr">
        <is>
          <t>MPA design;Restoration</t>
        </is>
      </c>
      <c r="N889" s="4" t="inlineStr">
        <is>
          <t>Global</t>
        </is>
      </c>
      <c r="O889" s="4" t="n">
        <v/>
      </c>
      <c r="P889" s="4" t="n">
        <v/>
      </c>
      <c r="Q889" s="4" t="n">
        <v/>
      </c>
      <c r="R889" s="4" t="n">
        <v/>
      </c>
      <c r="S889" s="4" t="n">
        <v/>
      </c>
      <c r="T889" s="4" t="n">
        <v/>
      </c>
    </row>
    <row r="890">
      <c r="A890" t="inlineStr">
        <is>
          <t>ART_0889</t>
        </is>
      </c>
      <c r="B890" t="inlineStr">
        <is>
          <t>À faire</t>
        </is>
      </c>
      <c r="C890" t="inlineStr">
        <is>
          <t>Low</t>
        </is>
      </c>
      <c r="D890" t="inlineStr">
        <is>
          <t>Capital market liberalization and systemic risk of non-financial firms: Evidence from Chinese Stock Connect scheme</t>
        </is>
      </c>
      <c r="E890" t="n">
        <v>2023</v>
      </c>
      <c r="F890" t="inlineStr">
        <is>
          <t>Pacific-Basin Finance Journal</t>
        </is>
      </c>
      <c r="G890" t="inlineStr">
        <is>
          <t>https://doi.org/10.1016/j.pacfin.2023.102190</t>
        </is>
      </c>
      <c r="H890" t="n">
        <v>26</v>
      </c>
      <c r="I890" t="inlineStr">
        <is>
          <t>Non</t>
        </is>
      </c>
      <c r="J890" t="n">
        <v/>
      </c>
      <c r="K890" t="n">
        <v/>
      </c>
      <c r="L890" t="inlineStr">
        <is>
          <t>Marine</t>
        </is>
      </c>
      <c r="M890" t="n">
        <v/>
      </c>
      <c r="N890" t="n">
        <v/>
      </c>
      <c r="O890" t="n">
        <v/>
      </c>
      <c r="P890" t="n">
        <v/>
      </c>
      <c r="Q890" t="n">
        <v/>
      </c>
      <c r="R890" t="n">
        <v/>
      </c>
      <c r="S890" t="n">
        <v/>
      </c>
      <c r="T890" t="n">
        <v/>
      </c>
    </row>
    <row r="891">
      <c r="A891" t="inlineStr">
        <is>
          <t>ART_0890</t>
        </is>
      </c>
      <c r="B891" t="inlineStr">
        <is>
          <t>À faire</t>
        </is>
      </c>
      <c r="C891" t="inlineStr">
        <is>
          <t>Medium</t>
        </is>
      </c>
      <c r="D891" t="inlineStr">
        <is>
          <t>The Effects of Foreign Direct Investment on R&amp;amp;D and Innovations: Panel Data Analysis for Developing Asian Countries</t>
        </is>
      </c>
      <c r="E891" t="n">
        <v>2015</v>
      </c>
      <c r="F891" t="inlineStr">
        <is>
          <t>Procedia - Social and Behavioral Sciences</t>
        </is>
      </c>
      <c r="G891" t="inlineStr">
        <is>
          <t>https://doi.org/10.1016/j.sbspro.2015.06.469</t>
        </is>
      </c>
      <c r="H891" t="n">
        <v>85</v>
      </c>
      <c r="I891" t="inlineStr">
        <is>
          <t>Oui</t>
        </is>
      </c>
      <c r="J891" t="n">
        <v/>
      </c>
      <c r="K891" t="n">
        <v/>
      </c>
      <c r="L891" t="inlineStr">
        <is>
          <t>Marine</t>
        </is>
      </c>
      <c r="M891" t="inlineStr">
        <is>
          <t>Fisheries management</t>
        </is>
      </c>
      <c r="N891" t="inlineStr">
        <is>
          <t>Global</t>
        </is>
      </c>
      <c r="O891" t="n">
        <v/>
      </c>
      <c r="P891" t="n">
        <v/>
      </c>
      <c r="Q891" t="n">
        <v/>
      </c>
      <c r="R891" t="n">
        <v/>
      </c>
      <c r="S891" t="n">
        <v/>
      </c>
      <c r="T891" t="n">
        <v/>
      </c>
    </row>
    <row r="892">
      <c r="A892" s="4" t="inlineStr">
        <is>
          <t>ART_0891</t>
        </is>
      </c>
      <c r="B892" s="4" t="inlineStr">
        <is>
          <t>À faire</t>
        </is>
      </c>
      <c r="C892" s="4" t="inlineStr">
        <is>
          <t>High</t>
        </is>
      </c>
      <c r="D892" s="4" t="inlineStr">
        <is>
          <t>Building scenarios for ecosystem services tools: Developing a methodology for efficient engagement with expert stakeholders</t>
        </is>
      </c>
      <c r="E892" s="4" t="n">
        <v>2015</v>
      </c>
      <c r="F892" s="4" t="inlineStr">
        <is>
          <t>Futures</t>
        </is>
      </c>
      <c r="G892" s="4" t="inlineStr">
        <is>
          <t>https://doi.org/10.1016/j.futures.2015.10.014</t>
        </is>
      </c>
      <c r="H892" s="4" t="n">
        <v>51</v>
      </c>
      <c r="I892" s="4" t="inlineStr">
        <is>
          <t>Oui</t>
        </is>
      </c>
      <c r="J892" s="4" t="inlineStr">
        <is>
          <t>InVEST</t>
        </is>
      </c>
      <c r="K892" s="4" t="n">
        <v/>
      </c>
      <c r="L892" s="4" t="inlineStr">
        <is>
          <t>Freshwater</t>
        </is>
      </c>
      <c r="M892" s="4" t="n">
        <v/>
      </c>
      <c r="N892" s="4" t="inlineStr">
        <is>
          <t>Global</t>
        </is>
      </c>
      <c r="O892" s="4" t="n">
        <v/>
      </c>
      <c r="P892" s="4" t="n">
        <v/>
      </c>
      <c r="Q892" s="4" t="n">
        <v/>
      </c>
      <c r="R892" s="4" t="n">
        <v/>
      </c>
      <c r="S892" s="4" t="n">
        <v/>
      </c>
      <c r="T892" s="4" t="n">
        <v/>
      </c>
    </row>
    <row r="893">
      <c r="A893" t="inlineStr">
        <is>
          <t>ART_0892</t>
        </is>
      </c>
      <c r="B893" t="inlineStr">
        <is>
          <t>À faire</t>
        </is>
      </c>
      <c r="C893" t="inlineStr">
        <is>
          <t>Low</t>
        </is>
      </c>
      <c r="D893" t="inlineStr">
        <is>
          <t>The Role of Socio-political and Economic Factors in Fertility Decline: A Cross-country Analysis</t>
        </is>
      </c>
      <c r="E893" t="n">
        <v>2016</v>
      </c>
      <c r="F893" t="inlineStr">
        <is>
          <t>World Development</t>
        </is>
      </c>
      <c r="G893" t="inlineStr">
        <is>
          <t>https://doi.org/10.1016/j.worlddev.2016.07.004</t>
        </is>
      </c>
      <c r="H893" t="n">
        <v>63</v>
      </c>
      <c r="I893" t="inlineStr">
        <is>
          <t>Non</t>
        </is>
      </c>
      <c r="J893" t="n">
        <v/>
      </c>
      <c r="K893" t="n">
        <v/>
      </c>
      <c r="L893" t="inlineStr">
        <is>
          <t>Marine</t>
        </is>
      </c>
      <c r="M893" t="n">
        <v/>
      </c>
      <c r="N893" t="n">
        <v/>
      </c>
      <c r="O893" t="n">
        <v/>
      </c>
      <c r="P893" t="n">
        <v/>
      </c>
      <c r="Q893" t="n">
        <v/>
      </c>
      <c r="R893" t="n">
        <v/>
      </c>
      <c r="S893" t="n">
        <v/>
      </c>
      <c r="T893" t="n">
        <v/>
      </c>
    </row>
    <row r="894">
      <c r="A894" t="inlineStr">
        <is>
          <t>ART_0893</t>
        </is>
      </c>
      <c r="B894" t="inlineStr">
        <is>
          <t>À faire</t>
        </is>
      </c>
      <c r="C894" t="inlineStr">
        <is>
          <t>Low</t>
        </is>
      </c>
      <c r="D894" t="inlineStr">
        <is>
          <t>A novel green hydrogen production using water-energy nexus framework</t>
        </is>
      </c>
      <c r="E894" t="n">
        <v>2022</v>
      </c>
      <c r="F894" t="inlineStr">
        <is>
          <t>Energy Conversion and Management</t>
        </is>
      </c>
      <c r="G894" t="inlineStr">
        <is>
          <t>https://doi.org/10.1016/j.enconman.2022.116344</t>
        </is>
      </c>
      <c r="H894" t="n">
        <v>50</v>
      </c>
      <c r="I894" t="inlineStr">
        <is>
          <t>Non</t>
        </is>
      </c>
      <c r="J894" t="n">
        <v/>
      </c>
      <c r="K894" t="n">
        <v/>
      </c>
      <c r="L894" t="inlineStr">
        <is>
          <t>Marine</t>
        </is>
      </c>
      <c r="M894" t="n">
        <v/>
      </c>
      <c r="N894" t="n">
        <v/>
      </c>
      <c r="O894" t="n">
        <v/>
      </c>
      <c r="P894" t="n">
        <v/>
      </c>
      <c r="Q894" t="n">
        <v/>
      </c>
      <c r="R894" t="n">
        <v/>
      </c>
      <c r="S894" t="n">
        <v/>
      </c>
      <c r="T894" t="n">
        <v/>
      </c>
    </row>
    <row r="895">
      <c r="A895" t="inlineStr">
        <is>
          <t>ART_0894</t>
        </is>
      </c>
      <c r="B895" t="inlineStr">
        <is>
          <t>À faire</t>
        </is>
      </c>
      <c r="C895" t="inlineStr">
        <is>
          <t>Low</t>
        </is>
      </c>
      <c r="D895" t="inlineStr">
        <is>
          <t>Producing synthetic natural gas from microalgae via supercritical water gasification: A techno-economic sensitivity analysis</t>
        </is>
      </c>
      <c r="E895" t="n">
        <v>2013</v>
      </c>
      <c r="F895" t="inlineStr">
        <is>
          <t>Biomass and Bioenergy</t>
        </is>
      </c>
      <c r="G895" t="inlineStr">
        <is>
          <t>https://doi.org/10.1016/j.biombioe.2012.12.038</t>
        </is>
      </c>
      <c r="H895" t="n">
        <v>62</v>
      </c>
      <c r="I895" t="inlineStr">
        <is>
          <t>Oui</t>
        </is>
      </c>
      <c r="J895" t="n">
        <v/>
      </c>
      <c r="K895" t="n">
        <v/>
      </c>
      <c r="L895" t="inlineStr">
        <is>
          <t>Marine</t>
        </is>
      </c>
      <c r="M895" t="n">
        <v/>
      </c>
      <c r="N895" t="n">
        <v/>
      </c>
      <c r="O895" t="n">
        <v/>
      </c>
      <c r="P895" t="n">
        <v/>
      </c>
      <c r="Q895" t="n">
        <v/>
      </c>
      <c r="R895" t="n">
        <v/>
      </c>
      <c r="S895" t="n">
        <v/>
      </c>
      <c r="T895" t="n">
        <v/>
      </c>
    </row>
    <row r="896">
      <c r="A896" t="inlineStr">
        <is>
          <t>ART_0895</t>
        </is>
      </c>
      <c r="B896" t="inlineStr">
        <is>
          <t>À faire</t>
        </is>
      </c>
      <c r="C896" t="inlineStr">
        <is>
          <t>Low</t>
        </is>
      </c>
      <c r="D896" t="inlineStr">
        <is>
          <t>ESG ratings and the cost of equity capital in China</t>
        </is>
      </c>
      <c r="E896" t="n">
        <v>2024</v>
      </c>
      <c r="F896" t="inlineStr">
        <is>
          <t>Energy Economics</t>
        </is>
      </c>
      <c r="G896" t="inlineStr">
        <is>
          <t>https://doi.org/10.1016/j.eneco.2024.107685</t>
        </is>
      </c>
      <c r="H896" t="n">
        <v>31</v>
      </c>
      <c r="I896" t="inlineStr">
        <is>
          <t>Non</t>
        </is>
      </c>
      <c r="J896" t="n">
        <v/>
      </c>
      <c r="K896" t="n">
        <v/>
      </c>
      <c r="L896" t="inlineStr">
        <is>
          <t>Marine</t>
        </is>
      </c>
      <c r="M896" t="n">
        <v/>
      </c>
      <c r="N896" t="n">
        <v/>
      </c>
      <c r="O896" t="n">
        <v/>
      </c>
      <c r="P896" t="n">
        <v/>
      </c>
      <c r="Q896" t="n">
        <v/>
      </c>
      <c r="R896" t="n">
        <v/>
      </c>
      <c r="S896" t="n">
        <v/>
      </c>
      <c r="T896" t="n">
        <v/>
      </c>
    </row>
    <row r="897">
      <c r="A897" t="inlineStr">
        <is>
          <t>ART_0896</t>
        </is>
      </c>
      <c r="B897" t="inlineStr">
        <is>
          <t>À faire</t>
        </is>
      </c>
      <c r="C897" t="inlineStr">
        <is>
          <t>Low</t>
        </is>
      </c>
      <c r="D897" t="inlineStr">
        <is>
          <t>World uncertainty, natural resources, consumer prices, and financial development in high-income countries</t>
        </is>
      </c>
      <c r="E897" t="n">
        <v>2023</v>
      </c>
      <c r="F897" t="inlineStr">
        <is>
          <t>Resources Policy</t>
        </is>
      </c>
      <c r="G897" t="inlineStr">
        <is>
          <t>https://doi.org/10.1016/j.resourpol.2023.103302</t>
        </is>
      </c>
      <c r="H897" t="n">
        <v>15</v>
      </c>
      <c r="I897" t="inlineStr">
        <is>
          <t>Non</t>
        </is>
      </c>
      <c r="J897" t="n">
        <v/>
      </c>
      <c r="K897" t="n">
        <v/>
      </c>
      <c r="L897" t="inlineStr">
        <is>
          <t>Marine</t>
        </is>
      </c>
      <c r="M897" t="n">
        <v/>
      </c>
      <c r="N897" t="n">
        <v/>
      </c>
      <c r="O897" t="n">
        <v/>
      </c>
      <c r="P897" t="n">
        <v/>
      </c>
      <c r="Q897" t="n">
        <v/>
      </c>
      <c r="R897" t="n">
        <v/>
      </c>
      <c r="S897" t="n">
        <v/>
      </c>
      <c r="T897" t="n">
        <v/>
      </c>
    </row>
    <row r="898">
      <c r="A898" t="inlineStr">
        <is>
          <t>ART_0897</t>
        </is>
      </c>
      <c r="B898" t="inlineStr">
        <is>
          <t>À faire</t>
        </is>
      </c>
      <c r="C898" t="inlineStr">
        <is>
          <t>Medium</t>
        </is>
      </c>
      <c r="D898" t="inlineStr">
        <is>
          <t>Seeing double corporate reporting through the materiality lenses of both investors and nature*</t>
        </is>
      </c>
      <c r="E898" t="n">
        <v>2024</v>
      </c>
      <c r="F898" t="inlineStr">
        <is>
          <t>Accounting Forum</t>
        </is>
      </c>
      <c r="G898" t="inlineStr">
        <is>
          <t>https://doi.org/10.1080/01559982.2023.2277982</t>
        </is>
      </c>
      <c r="H898" t="n">
        <v>20</v>
      </c>
      <c r="I898" t="inlineStr">
        <is>
          <t>Non</t>
        </is>
      </c>
      <c r="J898" t="n">
        <v/>
      </c>
      <c r="K898" t="n">
        <v/>
      </c>
      <c r="L898" t="inlineStr">
        <is>
          <t>Marine</t>
        </is>
      </c>
      <c r="M898" t="inlineStr">
        <is>
          <t>Impact assessment</t>
        </is>
      </c>
      <c r="N898" t="n">
        <v/>
      </c>
      <c r="O898" t="n">
        <v/>
      </c>
      <c r="P898" t="n">
        <v/>
      </c>
      <c r="Q898" t="n">
        <v/>
      </c>
      <c r="R898" t="n">
        <v/>
      </c>
      <c r="S898" t="n">
        <v/>
      </c>
      <c r="T898" t="n">
        <v/>
      </c>
    </row>
    <row r="899">
      <c r="A899" t="inlineStr">
        <is>
          <t>ART_0898</t>
        </is>
      </c>
      <c r="B899" t="inlineStr">
        <is>
          <t>À faire</t>
        </is>
      </c>
      <c r="C899" t="inlineStr">
        <is>
          <t>Medium</t>
        </is>
      </c>
      <c r="D899" t="inlineStr">
        <is>
          <t>Investor attention and stock price efficiency: Evidence from quasi‐natural experiments in China</t>
        </is>
      </c>
      <c r="E899" t="n">
        <v>2023</v>
      </c>
      <c r="F899" t="inlineStr">
        <is>
          <t>Financial Management</t>
        </is>
      </c>
      <c r="G899" t="inlineStr">
        <is>
          <t>https://doi.org/10.1111/fima.12432</t>
        </is>
      </c>
      <c r="H899" t="n">
        <v>19</v>
      </c>
      <c r="I899" t="inlineStr">
        <is>
          <t>Oui</t>
        </is>
      </c>
      <c r="J899" t="n">
        <v/>
      </c>
      <c r="K899" t="n">
        <v/>
      </c>
      <c r="L899" t="inlineStr">
        <is>
          <t>Marine</t>
        </is>
      </c>
      <c r="M899" t="n">
        <v/>
      </c>
      <c r="N899" t="n">
        <v/>
      </c>
      <c r="O899" t="n">
        <v/>
      </c>
      <c r="P899" t="n">
        <v/>
      </c>
      <c r="Q899" t="n">
        <v/>
      </c>
      <c r="R899" t="n">
        <v/>
      </c>
      <c r="S899" t="n">
        <v/>
      </c>
      <c r="T899" t="n">
        <v/>
      </c>
    </row>
    <row r="900">
      <c r="A900" t="inlineStr">
        <is>
          <t>ART_0899</t>
        </is>
      </c>
      <c r="B900" t="inlineStr">
        <is>
          <t>À faire</t>
        </is>
      </c>
      <c r="C900" t="inlineStr">
        <is>
          <t>Medium</t>
        </is>
      </c>
      <c r="D900" t="inlineStr">
        <is>
          <t>Inefficient power generation as an optimal route to negative emissions via BECCS?</t>
        </is>
      </c>
      <c r="E900" t="n">
        <v>2017</v>
      </c>
      <c r="F900" t="inlineStr">
        <is>
          <t>Environmental Research Letters</t>
        </is>
      </c>
      <c r="G900" t="inlineStr">
        <is>
          <t>https://doi.org/10.1088/1748-9326/aa67a5</t>
        </is>
      </c>
      <c r="H900" t="n">
        <v>65</v>
      </c>
      <c r="I900" t="inlineStr">
        <is>
          <t>Oui</t>
        </is>
      </c>
      <c r="J900" t="n">
        <v/>
      </c>
      <c r="K900" t="n">
        <v/>
      </c>
      <c r="L900" t="inlineStr">
        <is>
          <t>Marine</t>
        </is>
      </c>
      <c r="M900" t="inlineStr">
        <is>
          <t>Climate adaptation</t>
        </is>
      </c>
      <c r="N900" t="n">
        <v/>
      </c>
      <c r="O900" t="n">
        <v/>
      </c>
      <c r="P900" t="n">
        <v/>
      </c>
      <c r="Q900" t="n">
        <v/>
      </c>
      <c r="R900" t="n">
        <v/>
      </c>
      <c r="S900" t="n">
        <v/>
      </c>
      <c r="T900" t="n">
        <v/>
      </c>
    </row>
    <row r="901">
      <c r="A901" s="4" t="inlineStr">
        <is>
          <t>ART_0900</t>
        </is>
      </c>
      <c r="B901" s="4" t="inlineStr">
        <is>
          <t>À faire</t>
        </is>
      </c>
      <c r="C901" s="4" t="inlineStr">
        <is>
          <t>High</t>
        </is>
      </c>
      <c r="D901" s="4" t="inlineStr">
        <is>
          <t>Integrating Valuation Methods to Recognize Green Infrastructure's Multiple Benefits</t>
        </is>
      </c>
      <c r="E901" s="4" t="n">
        <v>2010</v>
      </c>
      <c r="F901" s="4" t="n">
        <v/>
      </c>
      <c r="G901" s="4" t="inlineStr">
        <is>
          <t>https://doi.org/10.1061/41099(367)98</t>
        </is>
      </c>
      <c r="H901" s="4" t="n">
        <v>70</v>
      </c>
      <c r="I901" s="4" t="inlineStr">
        <is>
          <t>Non</t>
        </is>
      </c>
      <c r="J901" s="4" t="inlineStr">
        <is>
          <t>InVEST</t>
        </is>
      </c>
      <c r="K901" s="4" t="n">
        <v/>
      </c>
      <c r="L901" s="4" t="inlineStr">
        <is>
          <t>Marine</t>
        </is>
      </c>
      <c r="M901" s="4" t="inlineStr">
        <is>
          <t>Climate adaptation</t>
        </is>
      </c>
      <c r="N901" s="4" t="inlineStr">
        <is>
          <t>Global</t>
        </is>
      </c>
      <c r="O901" s="4" t="n">
        <v/>
      </c>
      <c r="P901" s="4" t="n">
        <v/>
      </c>
      <c r="Q901" s="4" t="n">
        <v/>
      </c>
      <c r="R901" s="4" t="n">
        <v/>
      </c>
      <c r="S901" s="4" t="n">
        <v/>
      </c>
      <c r="T901" s="4" t="n">
        <v/>
      </c>
    </row>
    <row r="902">
      <c r="A902" t="inlineStr">
        <is>
          <t>ART_0901</t>
        </is>
      </c>
      <c r="B902" t="inlineStr">
        <is>
          <t>À faire</t>
        </is>
      </c>
      <c r="C902" t="inlineStr">
        <is>
          <t>Medium</t>
        </is>
      </c>
      <c r="D902" t="inlineStr">
        <is>
          <t>Building a Sustainable Future: The Nexus Between Artificial Intelligence, Renewable Energy, Green Human Capital, Geopolitical Risk, and Carbon Emissions Through the Moderating Role of Institutional Quality</t>
        </is>
      </c>
      <c r="E902" t="n">
        <v>2025</v>
      </c>
      <c r="F902" t="inlineStr">
        <is>
          <t>Sustainability</t>
        </is>
      </c>
      <c r="G902" t="inlineStr">
        <is>
          <t>https://doi.org/10.3390/su17030990</t>
        </is>
      </c>
      <c r="H902" t="n">
        <v>22</v>
      </c>
      <c r="I902" t="inlineStr">
        <is>
          <t>Oui</t>
        </is>
      </c>
      <c r="J902" t="n">
        <v/>
      </c>
      <c r="K902" t="n">
        <v/>
      </c>
      <c r="L902" t="inlineStr">
        <is>
          <t>Marine</t>
        </is>
      </c>
      <c r="M902" t="inlineStr">
        <is>
          <t>Climate adaptation;Resource management</t>
        </is>
      </c>
      <c r="N902" t="inlineStr">
        <is>
          <t>Global</t>
        </is>
      </c>
      <c r="O902" t="n">
        <v/>
      </c>
      <c r="P902" t="n">
        <v/>
      </c>
      <c r="Q902" t="n">
        <v/>
      </c>
      <c r="R902" t="n">
        <v/>
      </c>
      <c r="S902" t="n">
        <v/>
      </c>
      <c r="T902" t="n">
        <v/>
      </c>
    </row>
    <row r="903">
      <c r="A903" t="inlineStr">
        <is>
          <t>ART_0902</t>
        </is>
      </c>
      <c r="B903" t="inlineStr">
        <is>
          <t>À faire</t>
        </is>
      </c>
      <c r="C903" t="inlineStr">
        <is>
          <t>Medium</t>
        </is>
      </c>
      <c r="D903" t="inlineStr">
        <is>
          <t>A Quantitative Analysis of the Evolution of the U.S. Wage Distribution, 1970–2000</t>
        </is>
      </c>
      <c r="E903" t="n">
        <v>2010</v>
      </c>
      <c r="F903" t="inlineStr">
        <is>
          <t>NBER Macroeconomics Annual</t>
        </is>
      </c>
      <c r="G903" t="inlineStr">
        <is>
          <t>https://doi.org/10.1086/648297</t>
        </is>
      </c>
      <c r="H903" t="n">
        <v>84</v>
      </c>
      <c r="I903" t="inlineStr">
        <is>
          <t>Oui</t>
        </is>
      </c>
      <c r="J903" t="n">
        <v/>
      </c>
      <c r="K903" t="n">
        <v/>
      </c>
      <c r="L903" t="inlineStr">
        <is>
          <t>Marine</t>
        </is>
      </c>
      <c r="M903" t="inlineStr">
        <is>
          <t>MPA design;Restoration</t>
        </is>
      </c>
      <c r="N903" t="n">
        <v/>
      </c>
      <c r="O903" t="n">
        <v/>
      </c>
      <c r="P903" t="n">
        <v/>
      </c>
      <c r="Q903" t="n">
        <v/>
      </c>
      <c r="R903" t="n">
        <v/>
      </c>
      <c r="S903" t="n">
        <v/>
      </c>
      <c r="T903" t="n">
        <v/>
      </c>
    </row>
    <row r="904">
      <c r="A904" t="inlineStr">
        <is>
          <t>ART_0903</t>
        </is>
      </c>
      <c r="B904" t="inlineStr">
        <is>
          <t>À faire</t>
        </is>
      </c>
      <c r="C904" t="inlineStr">
        <is>
          <t>Low</t>
        </is>
      </c>
      <c r="D904" t="inlineStr">
        <is>
          <t>Towards land degradation neutrality: Does green energy and green human capital matter?</t>
        </is>
      </c>
      <c r="E904" t="n">
        <v>2024</v>
      </c>
      <c r="F904" t="inlineStr">
        <is>
          <t>Renewable and Sustainable Energy Reviews</t>
        </is>
      </c>
      <c r="G904" t="inlineStr">
        <is>
          <t>https://doi.org/10.1016/j.rser.2024.114396</t>
        </is>
      </c>
      <c r="H904" t="n">
        <v>20</v>
      </c>
      <c r="I904" t="inlineStr">
        <is>
          <t>Non</t>
        </is>
      </c>
      <c r="J904" t="n">
        <v/>
      </c>
      <c r="K904" t="n">
        <v/>
      </c>
      <c r="L904" t="inlineStr">
        <is>
          <t>Marine</t>
        </is>
      </c>
      <c r="M904" t="n">
        <v/>
      </c>
      <c r="N904" t="n">
        <v/>
      </c>
      <c r="O904" t="n">
        <v/>
      </c>
      <c r="P904" t="n">
        <v/>
      </c>
      <c r="Q904" t="n">
        <v/>
      </c>
      <c r="R904" t="n">
        <v/>
      </c>
      <c r="S904" t="n">
        <v/>
      </c>
      <c r="T904" t="n">
        <v/>
      </c>
    </row>
    <row r="905">
      <c r="A905" t="inlineStr">
        <is>
          <t>ART_0904</t>
        </is>
      </c>
      <c r="B905" t="inlineStr">
        <is>
          <t>À faire</t>
        </is>
      </c>
      <c r="C905" t="inlineStr">
        <is>
          <t>Medium</t>
        </is>
      </c>
      <c r="D905" t="inlineStr">
        <is>
          <t>&lt;scp&gt;Tourism‐Led&lt;/scp&gt; Rentier Capitalism: Extracting Rent and Value from Tourism Property Investment</t>
        </is>
      </c>
      <c r="E905" t="n">
        <v>2023</v>
      </c>
      <c r="F905" t="inlineStr">
        <is>
          <t>Antipode</t>
        </is>
      </c>
      <c r="G905" t="inlineStr">
        <is>
          <t>https://doi.org/10.1111/anti.12989</t>
        </is>
      </c>
      <c r="H905" t="n">
        <v>28</v>
      </c>
      <c r="I905" t="inlineStr">
        <is>
          <t>Oui</t>
        </is>
      </c>
      <c r="J905" t="n">
        <v/>
      </c>
      <c r="K905" t="n">
        <v/>
      </c>
      <c r="L905" t="inlineStr">
        <is>
          <t>Marine</t>
        </is>
      </c>
      <c r="M905" t="n">
        <v/>
      </c>
      <c r="N905" t="n">
        <v/>
      </c>
      <c r="O905" t="n">
        <v/>
      </c>
      <c r="P905" t="n">
        <v/>
      </c>
      <c r="Q905" t="n">
        <v/>
      </c>
      <c r="R905" t="n">
        <v/>
      </c>
      <c r="S905" t="n">
        <v/>
      </c>
      <c r="T905" t="n">
        <v/>
      </c>
    </row>
    <row r="906">
      <c r="A906" t="inlineStr">
        <is>
          <t>ART_0905</t>
        </is>
      </c>
      <c r="B906" t="inlineStr">
        <is>
          <t>À faire</t>
        </is>
      </c>
      <c r="C906" t="inlineStr">
        <is>
          <t>Low</t>
        </is>
      </c>
      <c r="D906" t="inlineStr">
        <is>
          <t>The internationalization of capital market and corporate innovation capabilities: A quasi-natural experiment on the inclusion of China's A-shares in the MSCI index</t>
        </is>
      </c>
      <c r="E906" t="n">
        <v>2024</v>
      </c>
      <c r="F906" t="inlineStr">
        <is>
          <t>International Review of Economics &amp; Finance</t>
        </is>
      </c>
      <c r="G906" t="inlineStr">
        <is>
          <t>https://doi.org/10.1016/j.iref.2024.03.060</t>
        </is>
      </c>
      <c r="H906" t="n">
        <v>16</v>
      </c>
      <c r="I906" t="inlineStr">
        <is>
          <t>Non</t>
        </is>
      </c>
      <c r="J906" t="n">
        <v/>
      </c>
      <c r="K906" t="n">
        <v/>
      </c>
      <c r="L906" t="inlineStr">
        <is>
          <t>Marine</t>
        </is>
      </c>
      <c r="M906" t="n">
        <v/>
      </c>
      <c r="N906" t="n">
        <v/>
      </c>
      <c r="O906" t="n">
        <v/>
      </c>
      <c r="P906" t="n">
        <v/>
      </c>
      <c r="Q906" t="n">
        <v/>
      </c>
      <c r="R906" t="n">
        <v/>
      </c>
      <c r="S906" t="n">
        <v/>
      </c>
      <c r="T906" t="n">
        <v/>
      </c>
    </row>
    <row r="907">
      <c r="A907" t="inlineStr">
        <is>
          <t>ART_0906</t>
        </is>
      </c>
      <c r="B907" t="inlineStr">
        <is>
          <t>À faire</t>
        </is>
      </c>
      <c r="C907" t="inlineStr">
        <is>
          <t>Medium</t>
        </is>
      </c>
      <c r="D907" t="inlineStr">
        <is>
          <t>Standing Out from the Crowd via CSR Engagement: Evidence from Non-Fundamental-Driven Price Pressure</t>
        </is>
      </c>
      <c r="E907" t="n">
        <v>2023</v>
      </c>
      <c r="F907" t="inlineStr">
        <is>
          <t>Journal of Financial and Quantitative Analysis</t>
        </is>
      </c>
      <c r="G907" t="inlineStr">
        <is>
          <t>https://doi.org/10.1017/s0022109023000686</t>
        </is>
      </c>
      <c r="H907" t="n">
        <v>24</v>
      </c>
      <c r="I907" t="inlineStr">
        <is>
          <t>Oui</t>
        </is>
      </c>
      <c r="J907" t="n">
        <v/>
      </c>
      <c r="K907" t="n">
        <v/>
      </c>
      <c r="L907" t="inlineStr">
        <is>
          <t>Marine</t>
        </is>
      </c>
      <c r="M907" t="n">
        <v/>
      </c>
      <c r="N907" t="n">
        <v/>
      </c>
      <c r="O907" t="n">
        <v/>
      </c>
      <c r="P907" t="n">
        <v/>
      </c>
      <c r="Q907" t="n">
        <v/>
      </c>
      <c r="R907" t="n">
        <v/>
      </c>
      <c r="S907" t="n">
        <v/>
      </c>
      <c r="T907" t="n">
        <v/>
      </c>
    </row>
    <row r="908">
      <c r="A908" t="inlineStr">
        <is>
          <t>ART_0907</t>
        </is>
      </c>
      <c r="B908" t="inlineStr">
        <is>
          <t>À faire</t>
        </is>
      </c>
      <c r="C908" t="inlineStr">
        <is>
          <t>Low</t>
        </is>
      </c>
      <c r="D908" t="inlineStr">
        <is>
          <t>ESG performance, heterogeneous creditors, and bond financing costs: Firm-level evidence</t>
        </is>
      </c>
      <c r="E908" t="n">
        <v>2024</v>
      </c>
      <c r="F908" t="inlineStr">
        <is>
          <t>Finance research letters</t>
        </is>
      </c>
      <c r="G908" t="inlineStr">
        <is>
          <t>https://doi.org/10.1016/j.frl.2024.105527</t>
        </is>
      </c>
      <c r="H908" t="n">
        <v>24</v>
      </c>
      <c r="I908" t="inlineStr">
        <is>
          <t>Non</t>
        </is>
      </c>
      <c r="J908" t="n">
        <v/>
      </c>
      <c r="K908" t="n">
        <v/>
      </c>
      <c r="L908" t="inlineStr">
        <is>
          <t>Marine</t>
        </is>
      </c>
      <c r="M908" t="n">
        <v/>
      </c>
      <c r="N908" t="n">
        <v/>
      </c>
      <c r="O908" t="n">
        <v/>
      </c>
      <c r="P908" t="n">
        <v/>
      </c>
      <c r="Q908" t="n">
        <v/>
      </c>
      <c r="R908" t="n">
        <v/>
      </c>
      <c r="S908" t="n">
        <v/>
      </c>
      <c r="T908" t="n">
        <v/>
      </c>
    </row>
    <row r="909">
      <c r="A909" t="inlineStr">
        <is>
          <t>ART_0908</t>
        </is>
      </c>
      <c r="B909" t="inlineStr">
        <is>
          <t>À faire</t>
        </is>
      </c>
      <c r="C909" t="inlineStr">
        <is>
          <t>Medium</t>
        </is>
      </c>
      <c r="D909" t="inlineStr">
        <is>
          <t>Love me tender – Transition vers où ?</t>
        </is>
      </c>
      <c r="E909" t="n">
        <v>2012</v>
      </c>
      <c r="F909" t="inlineStr">
        <is>
          <t>Madagascar Conservation &amp; Development</t>
        </is>
      </c>
      <c r="G909" t="inlineStr">
        <is>
          <t>https://doi.org/10.4314/mcd.v7i1.3</t>
        </is>
      </c>
      <c r="H909" t="n">
        <v>59</v>
      </c>
      <c r="I909" t="inlineStr">
        <is>
          <t>Oui</t>
        </is>
      </c>
      <c r="J909" t="n">
        <v/>
      </c>
      <c r="K909" t="n">
        <v/>
      </c>
      <c r="L909" t="inlineStr">
        <is>
          <t>Marine</t>
        </is>
      </c>
      <c r="M909" t="inlineStr">
        <is>
          <t>Resource management</t>
        </is>
      </c>
      <c r="N909" t="n">
        <v/>
      </c>
      <c r="O909" t="n">
        <v/>
      </c>
      <c r="P909" t="n">
        <v/>
      </c>
      <c r="Q909" t="n">
        <v/>
      </c>
      <c r="R909" t="n">
        <v/>
      </c>
      <c r="S909" t="n">
        <v/>
      </c>
      <c r="T909" t="n">
        <v/>
      </c>
    </row>
    <row r="910">
      <c r="A910" t="inlineStr">
        <is>
          <t>ART_0909</t>
        </is>
      </c>
      <c r="B910" t="inlineStr">
        <is>
          <t>À faire</t>
        </is>
      </c>
      <c r="C910" t="inlineStr">
        <is>
          <t>Medium</t>
        </is>
      </c>
      <c r="D910" t="inlineStr">
        <is>
          <t>Promise not fulfilled: FinTech, data privacy, and the GDPR</t>
        </is>
      </c>
      <c r="E910" t="n">
        <v>2023</v>
      </c>
      <c r="F910" t="inlineStr">
        <is>
          <t>Electronic Markets</t>
        </is>
      </c>
      <c r="G910" t="inlineStr">
        <is>
          <t>https://doi.org/10.1007/s12525-023-00622-x</t>
        </is>
      </c>
      <c r="H910" t="n">
        <v>29</v>
      </c>
      <c r="I910" t="inlineStr">
        <is>
          <t>Oui</t>
        </is>
      </c>
      <c r="J910" t="n">
        <v/>
      </c>
      <c r="K910" t="n">
        <v/>
      </c>
      <c r="L910" t="inlineStr">
        <is>
          <t>Marine</t>
        </is>
      </c>
      <c r="M910" t="n">
        <v/>
      </c>
      <c r="N910" t="n">
        <v/>
      </c>
      <c r="O910" t="n">
        <v/>
      </c>
      <c r="P910" t="n">
        <v/>
      </c>
      <c r="Q910" t="n">
        <v/>
      </c>
      <c r="R910" t="n">
        <v/>
      </c>
      <c r="S910" t="n">
        <v/>
      </c>
      <c r="T910" t="n">
        <v/>
      </c>
    </row>
    <row r="911">
      <c r="A911" t="inlineStr">
        <is>
          <t>ART_0910</t>
        </is>
      </c>
      <c r="B911" t="inlineStr">
        <is>
          <t>À faire</t>
        </is>
      </c>
      <c r="C911" t="inlineStr">
        <is>
          <t>Low</t>
        </is>
      </c>
      <c r="D911" t="inlineStr">
        <is>
          <t>Human capital and trademarks: Evidence from higher education expansion in China</t>
        </is>
      </c>
      <c r="E911" t="n">
        <v>2023</v>
      </c>
      <c r="F911" t="inlineStr">
        <is>
          <t>Research Policy</t>
        </is>
      </c>
      <c r="G911" t="inlineStr">
        <is>
          <t>https://doi.org/10.1016/j.respol.2023.104869</t>
        </is>
      </c>
      <c r="H911" t="n">
        <v>16</v>
      </c>
      <c r="I911" t="inlineStr">
        <is>
          <t>Non</t>
        </is>
      </c>
      <c r="J911" t="n">
        <v/>
      </c>
      <c r="K911" t="n">
        <v/>
      </c>
      <c r="L911" t="inlineStr">
        <is>
          <t>Marine</t>
        </is>
      </c>
      <c r="M911" t="n">
        <v/>
      </c>
      <c r="N911" t="n">
        <v/>
      </c>
      <c r="O911" t="n">
        <v/>
      </c>
      <c r="P911" t="n">
        <v/>
      </c>
      <c r="Q911" t="n">
        <v/>
      </c>
      <c r="R911" t="n">
        <v/>
      </c>
      <c r="S911" t="n">
        <v/>
      </c>
      <c r="T911" t="n">
        <v/>
      </c>
    </row>
    <row r="912">
      <c r="A912" t="inlineStr">
        <is>
          <t>ART_0911</t>
        </is>
      </c>
      <c r="B912" t="inlineStr">
        <is>
          <t>À faire</t>
        </is>
      </c>
      <c r="C912" t="inlineStr">
        <is>
          <t>Medium</t>
        </is>
      </c>
      <c r="D912" t="inlineStr">
        <is>
          <t>The linkage between CSR and cost of equity: an Indian perspective</t>
        </is>
      </c>
      <c r="E912" t="n">
        <v>2020</v>
      </c>
      <c r="F912" t="inlineStr">
        <is>
          <t>Sustainability Accounting Management and Policy Journal</t>
        </is>
      </c>
      <c r="G912" t="inlineStr">
        <is>
          <t>https://doi.org/10.1108/sampj-10-2019-0379</t>
        </is>
      </c>
      <c r="H912" t="n">
        <v>58</v>
      </c>
      <c r="I912" t="inlineStr">
        <is>
          <t>Non</t>
        </is>
      </c>
      <c r="J912" t="n">
        <v/>
      </c>
      <c r="K912" t="n">
        <v/>
      </c>
      <c r="L912" t="inlineStr">
        <is>
          <t>Marine</t>
        </is>
      </c>
      <c r="M912" t="inlineStr">
        <is>
          <t>Resource management</t>
        </is>
      </c>
      <c r="N912" t="n">
        <v/>
      </c>
      <c r="O912" t="n">
        <v/>
      </c>
      <c r="P912" t="n">
        <v/>
      </c>
      <c r="Q912" t="n">
        <v/>
      </c>
      <c r="R912" t="n">
        <v/>
      </c>
      <c r="S912" t="n">
        <v/>
      </c>
      <c r="T912" t="n">
        <v/>
      </c>
    </row>
    <row r="913">
      <c r="A913" s="4" t="inlineStr">
        <is>
          <t>ART_0912</t>
        </is>
      </c>
      <c r="B913" s="4" t="inlineStr">
        <is>
          <t>À faire</t>
        </is>
      </c>
      <c r="C913" s="4" t="inlineStr">
        <is>
          <t>High</t>
        </is>
      </c>
      <c r="D913" s="4" t="inlineStr">
        <is>
          <t>Availability and access to Livelihood capital assets for development of sustainable Livelihood strategies of fishermen: A case study of Manchar Lake Pakistan</t>
        </is>
      </c>
      <c r="E913" s="4" t="n">
        <v>2023</v>
      </c>
      <c r="F913" s="4" t="inlineStr">
        <is>
          <t>Heliyon</t>
        </is>
      </c>
      <c r="G913" s="4" t="inlineStr">
        <is>
          <t>https://doi.org/10.1016/j.heliyon.2023.e22549</t>
        </is>
      </c>
      <c r="H913" s="4" t="n">
        <v>17</v>
      </c>
      <c r="I913" s="4" t="inlineStr">
        <is>
          <t>Oui</t>
        </is>
      </c>
      <c r="J913" s="4" t="n">
        <v/>
      </c>
      <c r="K913" s="4" t="inlineStr">
        <is>
          <t>Risk assessment</t>
        </is>
      </c>
      <c r="L913" s="4" t="inlineStr">
        <is>
          <t>Marine;Freshwater</t>
        </is>
      </c>
      <c r="M913" s="4" t="inlineStr">
        <is>
          <t>Fisheries management</t>
        </is>
      </c>
      <c r="N913" s="4" t="n">
        <v/>
      </c>
      <c r="O913" s="4" t="n">
        <v/>
      </c>
      <c r="P913" s="4" t="n">
        <v/>
      </c>
      <c r="Q913" s="4" t="n">
        <v/>
      </c>
      <c r="R913" s="4" t="n">
        <v/>
      </c>
      <c r="S913" s="4" t="n">
        <v/>
      </c>
      <c r="T913" s="4" t="n">
        <v/>
      </c>
    </row>
    <row r="914">
      <c r="A914" t="inlineStr">
        <is>
          <t>ART_0913</t>
        </is>
      </c>
      <c r="B914" t="inlineStr">
        <is>
          <t>À faire</t>
        </is>
      </c>
      <c r="C914" t="inlineStr">
        <is>
          <t>Low</t>
        </is>
      </c>
      <c r="D914" t="inlineStr">
        <is>
          <t>Trade competitiveness of Pakistan: evidence from the revealed comparative advantage approach</t>
        </is>
      </c>
      <c r="E914" t="n">
        <v>2017</v>
      </c>
      <c r="F914" t="inlineStr">
        <is>
          <t>Competitiveness Review An International Business Journal incorporating Journal of Global Competitiveness</t>
        </is>
      </c>
      <c r="G914" t="inlineStr">
        <is>
          <t>https://doi.org/10.1108/cr-12-2015-0092</t>
        </is>
      </c>
      <c r="H914" t="n">
        <v>70</v>
      </c>
      <c r="I914" t="inlineStr">
        <is>
          <t>Non</t>
        </is>
      </c>
      <c r="J914" t="n">
        <v/>
      </c>
      <c r="K914" t="n">
        <v/>
      </c>
      <c r="L914" t="inlineStr">
        <is>
          <t>Marine</t>
        </is>
      </c>
      <c r="M914" t="n">
        <v/>
      </c>
      <c r="N914" t="inlineStr">
        <is>
          <t>Global</t>
        </is>
      </c>
      <c r="O914" t="n">
        <v/>
      </c>
      <c r="P914" t="n">
        <v/>
      </c>
      <c r="Q914" t="n">
        <v/>
      </c>
      <c r="R914" t="n">
        <v/>
      </c>
      <c r="S914" t="n">
        <v/>
      </c>
      <c r="T914" t="n">
        <v/>
      </c>
    </row>
    <row r="915">
      <c r="A915" t="inlineStr">
        <is>
          <t>ART_0914</t>
        </is>
      </c>
      <c r="B915" t="inlineStr">
        <is>
          <t>À faire</t>
        </is>
      </c>
      <c r="C915" t="inlineStr">
        <is>
          <t>Low</t>
        </is>
      </c>
      <c r="D915" t="inlineStr">
        <is>
          <t>Higher education expansion and domestic value added in exports: Theory and evidence from China</t>
        </is>
      </c>
      <c r="E915" t="n">
        <v>2023</v>
      </c>
      <c r="F915" t="inlineStr">
        <is>
          <t>Journal of Asian Economics</t>
        </is>
      </c>
      <c r="G915" t="inlineStr">
        <is>
          <t>https://doi.org/10.1016/j.asieco.2023.101621</t>
        </is>
      </c>
      <c r="H915" t="n">
        <v>14</v>
      </c>
      <c r="I915" t="inlineStr">
        <is>
          <t>Non</t>
        </is>
      </c>
      <c r="J915" t="n">
        <v/>
      </c>
      <c r="K915" t="n">
        <v/>
      </c>
      <c r="L915" t="inlineStr">
        <is>
          <t>Marine</t>
        </is>
      </c>
      <c r="M915" t="n">
        <v/>
      </c>
      <c r="N915" t="n">
        <v/>
      </c>
      <c r="O915" t="n">
        <v/>
      </c>
      <c r="P915" t="n">
        <v/>
      </c>
      <c r="Q915" t="n">
        <v/>
      </c>
      <c r="R915" t="n">
        <v/>
      </c>
      <c r="S915" t="n">
        <v/>
      </c>
      <c r="T915" t="n">
        <v/>
      </c>
    </row>
    <row r="916">
      <c r="A916" t="inlineStr">
        <is>
          <t>ART_0915</t>
        </is>
      </c>
      <c r="B916" t="inlineStr">
        <is>
          <t>À faire</t>
        </is>
      </c>
      <c r="C916" t="inlineStr">
        <is>
          <t>Medium</t>
        </is>
      </c>
      <c r="D916" t="inlineStr">
        <is>
          <t>Banking on strong rural livelihoods and the sustainable use of natural capital in post-conflict Colombia</t>
        </is>
      </c>
      <c r="E916" t="n">
        <v>2023</v>
      </c>
      <c r="F916" t="inlineStr">
        <is>
          <t>Environment Development and Sustainability</t>
        </is>
      </c>
      <c r="G916" t="inlineStr">
        <is>
          <t>https://doi.org/10.1007/s10668-023-03740-w</t>
        </is>
      </c>
      <c r="H916" t="n">
        <v>14</v>
      </c>
      <c r="I916" t="inlineStr">
        <is>
          <t>Non</t>
        </is>
      </c>
      <c r="J916" t="n">
        <v/>
      </c>
      <c r="K916" t="n">
        <v/>
      </c>
      <c r="L916" t="inlineStr">
        <is>
          <t>Terrestrial</t>
        </is>
      </c>
      <c r="M916" t="inlineStr">
        <is>
          <t>Resource management</t>
        </is>
      </c>
      <c r="N916" t="n">
        <v/>
      </c>
      <c r="O916" t="n">
        <v/>
      </c>
      <c r="P916" t="n">
        <v/>
      </c>
      <c r="Q916" t="n">
        <v/>
      </c>
      <c r="R916" t="n">
        <v/>
      </c>
      <c r="S916" t="n">
        <v/>
      </c>
      <c r="T916" t="n">
        <v/>
      </c>
    </row>
    <row r="917">
      <c r="A917" t="inlineStr">
        <is>
          <t>ART_0916</t>
        </is>
      </c>
      <c r="B917" t="inlineStr">
        <is>
          <t>À faire</t>
        </is>
      </c>
      <c r="C917" t="inlineStr">
        <is>
          <t>Low</t>
        </is>
      </c>
      <c r="D917" t="inlineStr">
        <is>
          <t>The impact of carbon risk on the pricing efficiency of the capital market: Evidence from a natural experiment in china</t>
        </is>
      </c>
      <c r="E917" t="n">
        <v>2023</v>
      </c>
      <c r="F917" t="inlineStr">
        <is>
          <t>Finance research letters</t>
        </is>
      </c>
      <c r="G917" t="inlineStr">
        <is>
          <t>https://doi.org/10.1016/j.frl.2023.104268</t>
        </is>
      </c>
      <c r="H917" t="n">
        <v>12</v>
      </c>
      <c r="I917" t="inlineStr">
        <is>
          <t>Non</t>
        </is>
      </c>
      <c r="J917" t="n">
        <v/>
      </c>
      <c r="K917" t="n">
        <v/>
      </c>
      <c r="L917" t="inlineStr">
        <is>
          <t>Marine</t>
        </is>
      </c>
      <c r="M917" t="n">
        <v/>
      </c>
      <c r="N917" t="n">
        <v/>
      </c>
      <c r="O917" t="n">
        <v/>
      </c>
      <c r="P917" t="n">
        <v/>
      </c>
      <c r="Q917" t="n">
        <v/>
      </c>
      <c r="R917" t="n">
        <v/>
      </c>
      <c r="S917" t="n">
        <v/>
      </c>
      <c r="T917" t="n">
        <v/>
      </c>
    </row>
    <row r="918">
      <c r="A918" s="4" t="inlineStr">
        <is>
          <t>ART_0917</t>
        </is>
      </c>
      <c r="B918" s="4" t="inlineStr">
        <is>
          <t>À faire</t>
        </is>
      </c>
      <c r="C918" s="4" t="inlineStr">
        <is>
          <t>High</t>
        </is>
      </c>
      <c r="D918" s="4" t="inlineStr">
        <is>
          <t>Artificial intelligence and entrepreneurship education: A paradigm in Qatari higher education institutions after covid-19 pandemic</t>
        </is>
      </c>
      <c r="E918" s="4" t="n">
        <v>2023</v>
      </c>
      <c r="F918" s="4" t="inlineStr">
        <is>
          <t>International Journal of Data and Network Science</t>
        </is>
      </c>
      <c r="G918" s="4" t="inlineStr">
        <is>
          <t>https://doi.org/10.5267/j.ijdns.2023.3.002</t>
        </is>
      </c>
      <c r="H918" s="4" t="n">
        <v>28</v>
      </c>
      <c r="I918" s="4" t="inlineStr">
        <is>
          <t>Oui</t>
        </is>
      </c>
      <c r="J918" s="4" t="inlineStr">
        <is>
          <t>InVEST</t>
        </is>
      </c>
      <c r="K918" s="4" t="n">
        <v/>
      </c>
      <c r="L918" s="4" t="inlineStr">
        <is>
          <t>Marine</t>
        </is>
      </c>
      <c r="M918" s="4" t="n">
        <v/>
      </c>
      <c r="N918" s="4" t="n">
        <v/>
      </c>
      <c r="O918" s="4" t="n">
        <v/>
      </c>
      <c r="P918" s="4" t="n">
        <v/>
      </c>
      <c r="Q918" s="4" t="n">
        <v/>
      </c>
      <c r="R918" s="4" t="n">
        <v/>
      </c>
      <c r="S918" s="4" t="n">
        <v/>
      </c>
      <c r="T918" s="4" t="n">
        <v/>
      </c>
    </row>
    <row r="919">
      <c r="A919" t="inlineStr">
        <is>
          <t>ART_0918</t>
        </is>
      </c>
      <c r="B919" t="inlineStr">
        <is>
          <t>À faire</t>
        </is>
      </c>
      <c r="C919" t="inlineStr">
        <is>
          <t>Medium</t>
        </is>
      </c>
      <c r="D919" t="inlineStr">
        <is>
          <t>Natural &lt;scp&gt;resource‐driven&lt;/scp&gt; prosperity: Unveiling the catalysts of sustainable economic development in the United States</t>
        </is>
      </c>
      <c r="E919" t="n">
        <v>2024</v>
      </c>
      <c r="F919" t="inlineStr">
        <is>
          <t>Natural Resources Forum</t>
        </is>
      </c>
      <c r="G919" t="inlineStr">
        <is>
          <t>https://doi.org/10.1111/1477-8947.12456</t>
        </is>
      </c>
      <c r="H919" t="n">
        <v>17</v>
      </c>
      <c r="I919" t="inlineStr">
        <is>
          <t>Oui</t>
        </is>
      </c>
      <c r="J919" t="n">
        <v/>
      </c>
      <c r="K919" t="n">
        <v/>
      </c>
      <c r="L919" t="inlineStr">
        <is>
          <t>Marine</t>
        </is>
      </c>
      <c r="M919" t="inlineStr">
        <is>
          <t>Resource management</t>
        </is>
      </c>
      <c r="N919" t="n">
        <v/>
      </c>
      <c r="O919" t="n">
        <v/>
      </c>
      <c r="P919" t="n">
        <v/>
      </c>
      <c r="Q919" t="n">
        <v/>
      </c>
      <c r="R919" t="n">
        <v/>
      </c>
      <c r="S919" t="n">
        <v/>
      </c>
      <c r="T919" t="n">
        <v/>
      </c>
    </row>
    <row r="920">
      <c r="A920" t="inlineStr">
        <is>
          <t>ART_0919</t>
        </is>
      </c>
      <c r="B920" t="inlineStr">
        <is>
          <t>À faire</t>
        </is>
      </c>
      <c r="C920" t="inlineStr">
        <is>
          <t>Low</t>
        </is>
      </c>
      <c r="D920" t="inlineStr">
        <is>
          <t>Does legislation promote technological innovation in renewable energy enterprises? Evidence from China</t>
        </is>
      </c>
      <c r="E920" t="n">
        <v>2024</v>
      </c>
      <c r="F920" t="inlineStr">
        <is>
          <t>Energy Policy</t>
        </is>
      </c>
      <c r="G920" t="inlineStr">
        <is>
          <t>https://doi.org/10.1016/j.enpol.2024.114111</t>
        </is>
      </c>
      <c r="H920" t="n">
        <v>26</v>
      </c>
      <c r="I920" t="inlineStr">
        <is>
          <t>Non</t>
        </is>
      </c>
      <c r="J920" t="n">
        <v/>
      </c>
      <c r="K920" t="n">
        <v/>
      </c>
      <c r="L920" t="inlineStr">
        <is>
          <t>Marine</t>
        </is>
      </c>
      <c r="M920" t="n">
        <v/>
      </c>
      <c r="N920" t="n">
        <v/>
      </c>
      <c r="O920" t="n">
        <v/>
      </c>
      <c r="P920" t="n">
        <v/>
      </c>
      <c r="Q920" t="n">
        <v/>
      </c>
      <c r="R920" t="n">
        <v/>
      </c>
      <c r="S920" t="n">
        <v/>
      </c>
      <c r="T920" t="n">
        <v/>
      </c>
    </row>
    <row r="921">
      <c r="A921" s="4" t="inlineStr">
        <is>
          <t>ART_0920</t>
        </is>
      </c>
      <c r="B921" s="4" t="inlineStr">
        <is>
          <t>À faire</t>
        </is>
      </c>
      <c r="C921" s="4" t="inlineStr">
        <is>
          <t>High</t>
        </is>
      </c>
      <c r="D921" s="4" t="inlineStr">
        <is>
          <t>Do natural resource rents aid renewable energy transition in resource‐rich African countries? The roles of institutional quality and its threshold</t>
        </is>
      </c>
      <c r="E921" s="4" t="n">
        <v>2024</v>
      </c>
      <c r="F921" s="4" t="inlineStr">
        <is>
          <t>Natural Resources Forum</t>
        </is>
      </c>
      <c r="G921" s="4" t="inlineStr">
        <is>
          <t>https://doi.org/10.1111/1477-8947.12430</t>
        </is>
      </c>
      <c r="H921" s="4" t="n">
        <v>23</v>
      </c>
      <c r="I921" s="4" t="inlineStr">
        <is>
          <t>Non</t>
        </is>
      </c>
      <c r="J921" s="4" t="inlineStr">
        <is>
          <t>InVEST</t>
        </is>
      </c>
      <c r="K921" s="4" t="n">
        <v/>
      </c>
      <c r="L921" s="4" t="inlineStr">
        <is>
          <t>Marine</t>
        </is>
      </c>
      <c r="M921" s="4" t="inlineStr">
        <is>
          <t>Climate adaptation</t>
        </is>
      </c>
      <c r="N921" s="4" t="n">
        <v/>
      </c>
      <c r="O921" s="4" t="n">
        <v/>
      </c>
      <c r="P921" s="4" t="n">
        <v/>
      </c>
      <c r="Q921" s="4" t="n">
        <v/>
      </c>
      <c r="R921" s="4" t="n">
        <v/>
      </c>
      <c r="S921" s="4" t="n">
        <v/>
      </c>
      <c r="T921" s="4" t="n">
        <v/>
      </c>
    </row>
    <row r="922">
      <c r="A922" t="inlineStr">
        <is>
          <t>ART_0921</t>
        </is>
      </c>
      <c r="B922" t="inlineStr">
        <is>
          <t>À faire</t>
        </is>
      </c>
      <c r="C922" t="inlineStr">
        <is>
          <t>Low</t>
        </is>
      </c>
      <c r="D922" t="inlineStr">
        <is>
          <t>Impact of natural resource rents on well-being in sub-Saharan Africa: The role of human capital</t>
        </is>
      </c>
      <c r="E922" t="n">
        <v>2024</v>
      </c>
      <c r="F922" t="inlineStr">
        <is>
          <t>Research in Globalization</t>
        </is>
      </c>
      <c r="G922" t="inlineStr">
        <is>
          <t>https://doi.org/10.1016/j.resglo.2024.100203</t>
        </is>
      </c>
      <c r="H922" t="n">
        <v>11</v>
      </c>
      <c r="I922" t="inlineStr">
        <is>
          <t>Oui</t>
        </is>
      </c>
      <c r="J922" t="n">
        <v/>
      </c>
      <c r="K922" t="n">
        <v/>
      </c>
      <c r="L922" t="inlineStr">
        <is>
          <t>Marine</t>
        </is>
      </c>
      <c r="M922" t="n">
        <v/>
      </c>
      <c r="N922" t="n">
        <v/>
      </c>
      <c r="O922" t="n">
        <v/>
      </c>
      <c r="P922" t="n">
        <v/>
      </c>
      <c r="Q922" t="n">
        <v/>
      </c>
      <c r="R922" t="n">
        <v/>
      </c>
      <c r="S922" t="n">
        <v/>
      </c>
      <c r="T922" t="n">
        <v/>
      </c>
    </row>
    <row r="923">
      <c r="A923" t="inlineStr">
        <is>
          <t>ART_0922</t>
        </is>
      </c>
      <c r="B923" t="inlineStr">
        <is>
          <t>À faire</t>
        </is>
      </c>
      <c r="C923" t="inlineStr">
        <is>
          <t>Low</t>
        </is>
      </c>
      <c r="D923" t="inlineStr">
        <is>
          <t>Are retail investors liquidity providers? Evidence from the STAR and ChiNext markets in China</t>
        </is>
      </c>
      <c r="E923" t="n">
        <v>2023</v>
      </c>
      <c r="F923" t="inlineStr">
        <is>
          <t>Pacific-Basin Finance Journal</t>
        </is>
      </c>
      <c r="G923" t="inlineStr">
        <is>
          <t>https://doi.org/10.1016/j.pacfin.2023.102223</t>
        </is>
      </c>
      <c r="H923" t="n">
        <v>8</v>
      </c>
      <c r="I923" t="inlineStr">
        <is>
          <t>Non</t>
        </is>
      </c>
      <c r="J923" t="n">
        <v/>
      </c>
      <c r="K923" t="n">
        <v/>
      </c>
      <c r="L923" t="inlineStr">
        <is>
          <t>Marine</t>
        </is>
      </c>
      <c r="M923" t="n">
        <v/>
      </c>
      <c r="N923" t="n">
        <v/>
      </c>
      <c r="O923" t="n">
        <v/>
      </c>
      <c r="P923" t="n">
        <v/>
      </c>
      <c r="Q923" t="n">
        <v/>
      </c>
      <c r="R923" t="n">
        <v/>
      </c>
      <c r="S923" t="n">
        <v/>
      </c>
      <c r="T923" t="n">
        <v/>
      </c>
    </row>
    <row r="924">
      <c r="A924" s="4" t="inlineStr">
        <is>
          <t>ART_0923</t>
        </is>
      </c>
      <c r="B924" s="4" t="inlineStr">
        <is>
          <t>À faire</t>
        </is>
      </c>
      <c r="C924" s="4" t="inlineStr">
        <is>
          <t>High</t>
        </is>
      </c>
      <c r="D924" s="4" t="inlineStr">
        <is>
          <t>Towards ecosystem accounts for Rwanda: Tracking 25 years of change in flows and potential supply of ecosystem services</t>
        </is>
      </c>
      <c r="E924" s="4" t="n">
        <v>2019</v>
      </c>
      <c r="F924" s="4" t="inlineStr">
        <is>
          <t>People and Nature</t>
        </is>
      </c>
      <c r="G924" s="4" t="inlineStr">
        <is>
          <t>https://doi.org/10.1002/pan3.10062</t>
        </is>
      </c>
      <c r="H924" s="4" t="n">
        <v>55</v>
      </c>
      <c r="I924" s="4" t="inlineStr">
        <is>
          <t>Oui</t>
        </is>
      </c>
      <c r="J924" s="4" t="inlineStr">
        <is>
          <t>InVEST</t>
        </is>
      </c>
      <c r="K924" s="4" t="n">
        <v/>
      </c>
      <c r="L924" s="4" t="inlineStr">
        <is>
          <t>Terrestrial;Freshwater</t>
        </is>
      </c>
      <c r="M924" s="4" t="inlineStr">
        <is>
          <t>MPA design</t>
        </is>
      </c>
      <c r="N924" s="4" t="n">
        <v/>
      </c>
      <c r="O924" s="4" t="n">
        <v/>
      </c>
      <c r="P924" s="4" t="n">
        <v/>
      </c>
      <c r="Q924" s="4" t="n">
        <v/>
      </c>
      <c r="R924" s="4" t="n">
        <v/>
      </c>
      <c r="S924" s="4" t="n">
        <v/>
      </c>
      <c r="T924" s="4" t="n">
        <v/>
      </c>
    </row>
    <row r="925">
      <c r="A925" s="4" t="inlineStr">
        <is>
          <t>ART_0924</t>
        </is>
      </c>
      <c r="B925" s="4" t="inlineStr">
        <is>
          <t>À faire</t>
        </is>
      </c>
      <c r="C925" s="4" t="inlineStr">
        <is>
          <t>High</t>
        </is>
      </c>
      <c r="D925" s="4" t="inlineStr">
        <is>
          <t>Investigating the role of natural resources in BRICS nations: A Path towards sustainable development</t>
        </is>
      </c>
      <c r="E925" s="4" t="n">
        <v>2024</v>
      </c>
      <c r="F925" s="4" t="inlineStr">
        <is>
          <t>Energy Nexus</t>
        </is>
      </c>
      <c r="G925" s="4" t="inlineStr">
        <is>
          <t>https://doi.org/10.1016/j.nexus.2024.100345</t>
        </is>
      </c>
      <c r="H925" s="4" t="n">
        <v>10</v>
      </c>
      <c r="I925" s="4" t="inlineStr">
        <is>
          <t>Oui</t>
        </is>
      </c>
      <c r="J925" s="4" t="inlineStr">
        <is>
          <t>InVEST</t>
        </is>
      </c>
      <c r="K925" s="4" t="n">
        <v/>
      </c>
      <c r="L925" s="4" t="inlineStr">
        <is>
          <t>Marine</t>
        </is>
      </c>
      <c r="M925" s="4" t="inlineStr">
        <is>
          <t>Resource management</t>
        </is>
      </c>
      <c r="N925" s="4" t="n">
        <v/>
      </c>
      <c r="O925" s="4" t="n">
        <v/>
      </c>
      <c r="P925" s="4" t="n">
        <v/>
      </c>
      <c r="Q925" s="4" t="n">
        <v/>
      </c>
      <c r="R925" s="4" t="n">
        <v/>
      </c>
      <c r="S925" s="4" t="n">
        <v/>
      </c>
      <c r="T925" s="4" t="n">
        <v/>
      </c>
    </row>
    <row r="926">
      <c r="A926" t="inlineStr">
        <is>
          <t>ART_0925</t>
        </is>
      </c>
      <c r="B926" t="inlineStr">
        <is>
          <t>À faire</t>
        </is>
      </c>
      <c r="C926" t="inlineStr">
        <is>
          <t>Medium</t>
        </is>
      </c>
      <c r="D926" t="inlineStr">
        <is>
          <t>Economic Growth Theory and Natural Resource Constraints: A Stocktake and Critical Assessment</t>
        </is>
      </c>
      <c r="E926" t="n">
        <v>2023</v>
      </c>
      <c r="F926" t="inlineStr">
        <is>
          <t>Australian Economic Review</t>
        </is>
      </c>
      <c r="G926" t="inlineStr">
        <is>
          <t>https://doi.org/10.1111/1467-8462.12505</t>
        </is>
      </c>
      <c r="H926" t="n">
        <v>9</v>
      </c>
      <c r="I926" t="inlineStr">
        <is>
          <t>Oui</t>
        </is>
      </c>
      <c r="J926" t="n">
        <v/>
      </c>
      <c r="K926" t="n">
        <v/>
      </c>
      <c r="L926" t="inlineStr">
        <is>
          <t>Marine</t>
        </is>
      </c>
      <c r="M926" t="inlineStr">
        <is>
          <t>Climate adaptation;Biodiversity assessment</t>
        </is>
      </c>
      <c r="N926" t="inlineStr">
        <is>
          <t>Global</t>
        </is>
      </c>
      <c r="O926" t="n">
        <v/>
      </c>
      <c r="P926" t="n">
        <v/>
      </c>
      <c r="Q926" t="n">
        <v/>
      </c>
      <c r="R926" t="n">
        <v/>
      </c>
      <c r="S926" t="n">
        <v/>
      </c>
      <c r="T926" t="n">
        <v/>
      </c>
    </row>
    <row r="927">
      <c r="A927" s="4" t="inlineStr">
        <is>
          <t>ART_0926</t>
        </is>
      </c>
      <c r="B927" s="4" t="inlineStr">
        <is>
          <t>À faire</t>
        </is>
      </c>
      <c r="C927" s="4" t="inlineStr">
        <is>
          <t>High</t>
        </is>
      </c>
      <c r="D927" s="4" t="inlineStr">
        <is>
          <t>A deeper dive into the blue economy: the role of the diving sector in conservation and sustainable development goals</t>
        </is>
      </c>
      <c r="E927" s="4" t="n">
        <v>2023</v>
      </c>
      <c r="F927" s="4" t="inlineStr">
        <is>
          <t>Frontiers in Marine Science</t>
        </is>
      </c>
      <c r="G927" s="4" t="inlineStr">
        <is>
          <t>https://doi.org/10.3389/fmars.2023.1212790</t>
        </is>
      </c>
      <c r="H927" s="4" t="n">
        <v>14</v>
      </c>
      <c r="I927" s="4" t="inlineStr">
        <is>
          <t>Oui</t>
        </is>
      </c>
      <c r="J927" s="4" t="inlineStr">
        <is>
          <t>InVEST</t>
        </is>
      </c>
      <c r="K927" s="4" t="inlineStr">
        <is>
          <t>Connectivity model</t>
        </is>
      </c>
      <c r="L927" s="4" t="inlineStr">
        <is>
          <t>Marine</t>
        </is>
      </c>
      <c r="M927" s="4" t="inlineStr">
        <is>
          <t>Fisheries management</t>
        </is>
      </c>
      <c r="N927" s="4" t="n">
        <v/>
      </c>
      <c r="O927" s="4" t="n">
        <v/>
      </c>
      <c r="P927" s="4" t="n">
        <v/>
      </c>
      <c r="Q927" s="4" t="n">
        <v/>
      </c>
      <c r="R927" s="4" t="n">
        <v/>
      </c>
      <c r="S927" s="4" t="n">
        <v/>
      </c>
      <c r="T927" s="4" t="n">
        <v/>
      </c>
    </row>
    <row r="928">
      <c r="A928" s="4" t="inlineStr">
        <is>
          <t>ART_0927</t>
        </is>
      </c>
      <c r="B928" s="4" t="inlineStr">
        <is>
          <t>À faire</t>
        </is>
      </c>
      <c r="C928" s="4" t="inlineStr">
        <is>
          <t>High</t>
        </is>
      </c>
      <c r="D928" s="4" t="inlineStr">
        <is>
          <t>Towards Quantifying the Coastal Vulnerability due to Natural Hazards using the InVEST Coastal Vulnerability Model</t>
        </is>
      </c>
      <c r="E928" s="4" t="n">
        <v>2023</v>
      </c>
      <c r="F928" s="4" t="inlineStr">
        <is>
          <t>Water</t>
        </is>
      </c>
      <c r="G928" s="4" t="inlineStr">
        <is>
          <t>https://doi.org/10.3390/w15030380</t>
        </is>
      </c>
      <c r="H928" s="4" t="n">
        <v>16</v>
      </c>
      <c r="I928" s="4" t="inlineStr">
        <is>
          <t>Oui</t>
        </is>
      </c>
      <c r="J928" s="4" t="inlineStr">
        <is>
          <t>InVEST</t>
        </is>
      </c>
      <c r="K928" s="4" t="inlineStr">
        <is>
          <t>Risk assessment</t>
        </is>
      </c>
      <c r="L928" s="4" t="inlineStr">
        <is>
          <t>Marine</t>
        </is>
      </c>
      <c r="M928" s="4" t="inlineStr">
        <is>
          <t>Climate adaptation</t>
        </is>
      </c>
      <c r="N928" s="4" t="n">
        <v/>
      </c>
      <c r="O928" s="4" t="n">
        <v/>
      </c>
      <c r="P928" s="4" t="n">
        <v/>
      </c>
      <c r="Q928" s="4" t="n">
        <v/>
      </c>
      <c r="R928" s="4" t="n">
        <v/>
      </c>
      <c r="S928" s="4" t="n">
        <v/>
      </c>
      <c r="T928" s="4" t="n">
        <v/>
      </c>
    </row>
    <row r="929">
      <c r="A929" t="inlineStr">
        <is>
          <t>ART_0928</t>
        </is>
      </c>
      <c r="B929" t="inlineStr">
        <is>
          <t>À faire</t>
        </is>
      </c>
      <c r="C929" t="inlineStr">
        <is>
          <t>Low</t>
        </is>
      </c>
      <c r="D929" t="inlineStr">
        <is>
          <t>Measuring natural capital value and ecological complexity of lake ecosystems</t>
        </is>
      </c>
      <c r="E929" t="n">
        <v>2023</v>
      </c>
      <c r="F929" t="inlineStr">
        <is>
          <t>Ecological Modelling</t>
        </is>
      </c>
      <c r="G929" t="inlineStr">
        <is>
          <t>https://doi.org/10.1016/j.ecolmodel.2023.110401</t>
        </is>
      </c>
      <c r="H929" t="n">
        <v>14</v>
      </c>
      <c r="I929" t="inlineStr">
        <is>
          <t>Non</t>
        </is>
      </c>
      <c r="J929" t="n">
        <v/>
      </c>
      <c r="K929" t="n">
        <v/>
      </c>
      <c r="L929" t="inlineStr">
        <is>
          <t>Freshwater</t>
        </is>
      </c>
      <c r="M929" t="n">
        <v/>
      </c>
      <c r="N929" t="n">
        <v/>
      </c>
      <c r="O929" t="n">
        <v/>
      </c>
      <c r="P929" t="n">
        <v/>
      </c>
      <c r="Q929" t="n">
        <v/>
      </c>
      <c r="R929" t="n">
        <v/>
      </c>
      <c r="S929" t="n">
        <v/>
      </c>
      <c r="T929" t="n">
        <v/>
      </c>
    </row>
    <row r="930">
      <c r="A930" t="inlineStr">
        <is>
          <t>ART_0929</t>
        </is>
      </c>
      <c r="B930" t="inlineStr">
        <is>
          <t>À faire</t>
        </is>
      </c>
      <c r="C930" t="inlineStr">
        <is>
          <t>Low</t>
        </is>
      </c>
      <c r="D930" t="inlineStr">
        <is>
          <t>MARCHI: A serious game for participatory governance of ecosystem services in multiple-use protected areas</t>
        </is>
      </c>
      <c r="E930" t="n">
        <v>2023</v>
      </c>
      <c r="F930" t="inlineStr">
        <is>
          <t>Ecosystem Services</t>
        </is>
      </c>
      <c r="G930" t="inlineStr">
        <is>
          <t>https://doi.org/10.1016/j.ecoser.2023.101549</t>
        </is>
      </c>
      <c r="H930" t="n">
        <v>8</v>
      </c>
      <c r="I930" t="inlineStr">
        <is>
          <t>Non</t>
        </is>
      </c>
      <c r="J930" t="n">
        <v/>
      </c>
      <c r="K930" t="n">
        <v/>
      </c>
      <c r="L930" t="inlineStr">
        <is>
          <t>Marine</t>
        </is>
      </c>
      <c r="M930" t="inlineStr">
        <is>
          <t>MPA design</t>
        </is>
      </c>
      <c r="N930" t="n">
        <v/>
      </c>
      <c r="O930" t="n">
        <v/>
      </c>
      <c r="P930" t="n">
        <v/>
      </c>
      <c r="Q930" t="n">
        <v/>
      </c>
      <c r="R930" t="n">
        <v/>
      </c>
      <c r="S930" t="n">
        <v/>
      </c>
      <c r="T930" t="n">
        <v/>
      </c>
    </row>
    <row r="931">
      <c r="A931" t="inlineStr">
        <is>
          <t>ART_0930</t>
        </is>
      </c>
      <c r="B931" t="inlineStr">
        <is>
          <t>À faire</t>
        </is>
      </c>
      <c r="C931" t="inlineStr">
        <is>
          <t>Low</t>
        </is>
      </c>
      <c r="D931" t="inlineStr">
        <is>
          <t>The effects of social capital deprivation for wellbeing: Evidence from the Covid-19 pandemic</t>
        </is>
      </c>
      <c r="E931" t="n">
        <v>2024</v>
      </c>
      <c r="F931" t="inlineStr">
        <is>
          <t>Economics &amp; Human Biology</t>
        </is>
      </c>
      <c r="G931" t="inlineStr">
        <is>
          <t>https://doi.org/10.1016/j.ehb.2024.101395</t>
        </is>
      </c>
      <c r="H931" t="n">
        <v>11</v>
      </c>
      <c r="I931" t="inlineStr">
        <is>
          <t>Non</t>
        </is>
      </c>
      <c r="J931" t="n">
        <v/>
      </c>
      <c r="K931" t="n">
        <v/>
      </c>
      <c r="L931" t="inlineStr">
        <is>
          <t>Marine</t>
        </is>
      </c>
      <c r="M931" t="n">
        <v/>
      </c>
      <c r="N931" t="n">
        <v/>
      </c>
      <c r="O931" t="n">
        <v/>
      </c>
      <c r="P931" t="n">
        <v/>
      </c>
      <c r="Q931" t="n">
        <v/>
      </c>
      <c r="R931" t="n">
        <v/>
      </c>
      <c r="S931" t="n">
        <v/>
      </c>
      <c r="T931" t="n">
        <v/>
      </c>
    </row>
    <row r="932">
      <c r="A932" t="inlineStr">
        <is>
          <t>ART_0931</t>
        </is>
      </c>
      <c r="B932" t="inlineStr">
        <is>
          <t>À faire</t>
        </is>
      </c>
      <c r="C932" t="inlineStr">
        <is>
          <t>Medium</t>
        </is>
      </c>
      <c r="D932" t="inlineStr">
        <is>
          <t>Labor Unemployment Risk and CEO Incentive Compensation</t>
        </is>
      </c>
      <c r="E932" t="n">
        <v>2023</v>
      </c>
      <c r="F932" t="inlineStr">
        <is>
          <t>Management Science</t>
        </is>
      </c>
      <c r="G932" t="inlineStr">
        <is>
          <t>https://doi.org/10.1287/mnsc.2023.4714</t>
        </is>
      </c>
      <c r="H932" t="n">
        <v>18</v>
      </c>
      <c r="I932" t="inlineStr">
        <is>
          <t>Non</t>
        </is>
      </c>
      <c r="J932" t="inlineStr">
        <is>
          <t>InVEST</t>
        </is>
      </c>
      <c r="K932" t="n">
        <v/>
      </c>
      <c r="L932" t="inlineStr">
        <is>
          <t>Marine</t>
        </is>
      </c>
      <c r="M932" t="n">
        <v/>
      </c>
      <c r="N932" t="n">
        <v/>
      </c>
      <c r="O932" t="n">
        <v/>
      </c>
      <c r="P932" t="n">
        <v/>
      </c>
      <c r="Q932" t="n">
        <v/>
      </c>
      <c r="R932" t="n">
        <v/>
      </c>
      <c r="S932" t="n">
        <v/>
      </c>
      <c r="T932" t="n">
        <v/>
      </c>
    </row>
    <row r="933">
      <c r="A933" t="inlineStr">
        <is>
          <t>ART_0932</t>
        </is>
      </c>
      <c r="B933" t="inlineStr">
        <is>
          <t>À faire</t>
        </is>
      </c>
      <c r="C933" t="inlineStr">
        <is>
          <t>Low</t>
        </is>
      </c>
      <c r="D933" t="inlineStr">
        <is>
          <t>Green finance policy and heavy pollution enterprises: a supply-chain and signal transmission of green credit policy for the environment—Vietnam perspective</t>
        </is>
      </c>
      <c r="E933" t="n">
        <v>2023</v>
      </c>
      <c r="F933" t="inlineStr">
        <is>
          <t>Environment Development and Sustainability</t>
        </is>
      </c>
      <c r="G933" t="inlineStr">
        <is>
          <t>https://doi.org/10.1007/s10668-023-03967-7</t>
        </is>
      </c>
      <c r="H933" t="n">
        <v>15</v>
      </c>
      <c r="I933" t="inlineStr">
        <is>
          <t>Non</t>
        </is>
      </c>
      <c r="J933" t="n">
        <v/>
      </c>
      <c r="K933" t="n">
        <v/>
      </c>
      <c r="L933" t="inlineStr">
        <is>
          <t>Marine</t>
        </is>
      </c>
      <c r="M933" t="n">
        <v/>
      </c>
      <c r="N933" t="n">
        <v/>
      </c>
      <c r="O933" t="n">
        <v/>
      </c>
      <c r="P933" t="n">
        <v/>
      </c>
      <c r="Q933" t="n">
        <v/>
      </c>
      <c r="R933" t="n">
        <v/>
      </c>
      <c r="S933" t="n">
        <v/>
      </c>
      <c r="T933" t="n">
        <v/>
      </c>
    </row>
    <row r="934">
      <c r="A934" t="inlineStr">
        <is>
          <t>ART_0933</t>
        </is>
      </c>
      <c r="B934" t="inlineStr">
        <is>
          <t>À faire</t>
        </is>
      </c>
      <c r="C934" t="inlineStr">
        <is>
          <t>Low</t>
        </is>
      </c>
      <c r="D934" t="inlineStr">
        <is>
          <t>Assessing synergies and trade-offs between ecosystem services in forest landscape management</t>
        </is>
      </c>
      <c r="E934" t="n">
        <v>2021</v>
      </c>
      <c r="F934" t="inlineStr">
        <is>
          <t>Land Use Policy</t>
        </is>
      </c>
      <c r="G934" t="inlineStr">
        <is>
          <t>https://doi.org/10.1016/j.landusepol.2021.105741</t>
        </is>
      </c>
      <c r="H934" t="n">
        <v>55</v>
      </c>
      <c r="I934" t="inlineStr">
        <is>
          <t>Non</t>
        </is>
      </c>
      <c r="J934" t="n">
        <v/>
      </c>
      <c r="K934" t="n">
        <v/>
      </c>
      <c r="L934" t="inlineStr">
        <is>
          <t>Terrestrial</t>
        </is>
      </c>
      <c r="M934" t="n">
        <v/>
      </c>
      <c r="N934" t="n">
        <v/>
      </c>
      <c r="O934" t="n">
        <v/>
      </c>
      <c r="P934" t="n">
        <v/>
      </c>
      <c r="Q934" t="n">
        <v/>
      </c>
      <c r="R934" t="n">
        <v/>
      </c>
      <c r="S934" t="n">
        <v/>
      </c>
      <c r="T934" t="n">
        <v/>
      </c>
    </row>
    <row r="935">
      <c r="A935" t="inlineStr">
        <is>
          <t>ART_0934</t>
        </is>
      </c>
      <c r="B935" t="inlineStr">
        <is>
          <t>À faire</t>
        </is>
      </c>
      <c r="C935" t="inlineStr">
        <is>
          <t>Medium</t>
        </is>
      </c>
      <c r="D935" t="inlineStr">
        <is>
          <t>Impact of Natural, Physical and Human Capital Formation on Economic Growth in Pakistan: An ARDL Analysis</t>
        </is>
      </c>
      <c r="E935" t="n">
        <v>2024</v>
      </c>
      <c r="F935" t="inlineStr">
        <is>
          <t>Journal of Asian Development Studies</t>
        </is>
      </c>
      <c r="G935" t="inlineStr">
        <is>
          <t>https://doi.org/10.62345/jads.2024.13.3.19</t>
        </is>
      </c>
      <c r="H935" t="n">
        <v>6</v>
      </c>
      <c r="I935" t="inlineStr">
        <is>
          <t>Oui</t>
        </is>
      </c>
      <c r="J935" t="n">
        <v/>
      </c>
      <c r="K935" t="n">
        <v/>
      </c>
      <c r="L935" t="inlineStr">
        <is>
          <t>Marine</t>
        </is>
      </c>
      <c r="M935" t="n">
        <v/>
      </c>
      <c r="N935" t="n">
        <v/>
      </c>
      <c r="O935" t="n">
        <v/>
      </c>
      <c r="P935" t="n">
        <v/>
      </c>
      <c r="Q935" t="n">
        <v/>
      </c>
      <c r="R935" t="n">
        <v/>
      </c>
      <c r="S935" t="n">
        <v/>
      </c>
      <c r="T935" t="n">
        <v/>
      </c>
    </row>
    <row r="936">
      <c r="A936" t="inlineStr">
        <is>
          <t>ART_0935</t>
        </is>
      </c>
      <c r="B936" t="inlineStr">
        <is>
          <t>À faire</t>
        </is>
      </c>
      <c r="C936" t="inlineStr">
        <is>
          <t>Medium</t>
        </is>
      </c>
      <c r="D936" t="inlineStr">
        <is>
          <t>Does Green Finance Promote the Green Transformation of China’s Manufacturing Industry?</t>
        </is>
      </c>
      <c r="E936" t="n">
        <v>2023</v>
      </c>
      <c r="F936" t="inlineStr">
        <is>
          <t>Sustainability</t>
        </is>
      </c>
      <c r="G936" t="inlineStr">
        <is>
          <t>https://doi.org/10.3390/su15086614</t>
        </is>
      </c>
      <c r="H936" t="n">
        <v>24</v>
      </c>
      <c r="I936" t="inlineStr">
        <is>
          <t>Oui</t>
        </is>
      </c>
      <c r="J936" t="n">
        <v/>
      </c>
      <c r="K936" t="n">
        <v/>
      </c>
      <c r="L936" t="inlineStr">
        <is>
          <t>Marine</t>
        </is>
      </c>
      <c r="M936" t="n">
        <v/>
      </c>
      <c r="N936" t="n">
        <v/>
      </c>
      <c r="O936" t="n">
        <v/>
      </c>
      <c r="P936" t="n">
        <v/>
      </c>
      <c r="Q936" t="n">
        <v/>
      </c>
      <c r="R936" t="n">
        <v/>
      </c>
      <c r="S936" t="n">
        <v/>
      </c>
      <c r="T936" t="n">
        <v/>
      </c>
    </row>
    <row r="937">
      <c r="A937" t="inlineStr">
        <is>
          <t>ART_0936</t>
        </is>
      </c>
      <c r="B937" t="inlineStr">
        <is>
          <t>À faire</t>
        </is>
      </c>
      <c r="C937" t="inlineStr">
        <is>
          <t>Medium</t>
        </is>
      </c>
      <c r="D937" t="inlineStr">
        <is>
          <t>The capital market consequences of stock market liberalisation: Evidence from Mainland‐Hong Kong Stock Connect Programs in China</t>
        </is>
      </c>
      <c r="E937" t="n">
        <v>2024</v>
      </c>
      <c r="F937" t="inlineStr">
        <is>
          <t>Accounting and Finance</t>
        </is>
      </c>
      <c r="G937" t="inlineStr">
        <is>
          <t>https://doi.org/10.1111/acfi.13251</t>
        </is>
      </c>
      <c r="H937" t="n">
        <v>5</v>
      </c>
      <c r="I937" t="inlineStr">
        <is>
          <t>Oui</t>
        </is>
      </c>
      <c r="J937" t="n">
        <v/>
      </c>
      <c r="K937" t="n">
        <v/>
      </c>
      <c r="L937" t="inlineStr">
        <is>
          <t>Marine</t>
        </is>
      </c>
      <c r="M937" t="n">
        <v/>
      </c>
      <c r="N937" t="n">
        <v/>
      </c>
      <c r="O937" t="n">
        <v/>
      </c>
      <c r="P937" t="n">
        <v/>
      </c>
      <c r="Q937" t="n">
        <v/>
      </c>
      <c r="R937" t="n">
        <v/>
      </c>
      <c r="S937" t="n">
        <v/>
      </c>
      <c r="T937" t="n">
        <v/>
      </c>
    </row>
    <row r="938">
      <c r="A938" t="inlineStr">
        <is>
          <t>ART_0937</t>
        </is>
      </c>
      <c r="B938" t="inlineStr">
        <is>
          <t>À faire</t>
        </is>
      </c>
      <c r="C938" t="inlineStr">
        <is>
          <t>Medium</t>
        </is>
      </c>
      <c r="D938" t="inlineStr">
        <is>
          <t>Techno-economic potentials of integrating decentralised biomethane production systems into existing natural gas grids</t>
        </is>
      </c>
      <c r="E938" t="n">
        <v>2023</v>
      </c>
      <c r="F938" t="inlineStr">
        <is>
          <t>Energy</t>
        </is>
      </c>
      <c r="G938" t="inlineStr">
        <is>
          <t>https://doi.org/10.1016/j.energy.2023.128542</t>
        </is>
      </c>
      <c r="H938" t="n">
        <v>14</v>
      </c>
      <c r="I938" t="inlineStr">
        <is>
          <t>Oui</t>
        </is>
      </c>
      <c r="J938" t="n">
        <v/>
      </c>
      <c r="K938" t="n">
        <v/>
      </c>
      <c r="L938" t="inlineStr">
        <is>
          <t>Marine</t>
        </is>
      </c>
      <c r="M938" t="inlineStr">
        <is>
          <t>Impact assessment</t>
        </is>
      </c>
      <c r="N938" t="n">
        <v/>
      </c>
      <c r="O938" t="n">
        <v/>
      </c>
      <c r="P938" t="n">
        <v/>
      </c>
      <c r="Q938" t="n">
        <v/>
      </c>
      <c r="R938" t="n">
        <v/>
      </c>
      <c r="S938" t="n">
        <v/>
      </c>
      <c r="T938" t="n">
        <v/>
      </c>
    </row>
    <row r="939">
      <c r="A939" t="inlineStr">
        <is>
          <t>ART_0938</t>
        </is>
      </c>
      <c r="B939" t="inlineStr">
        <is>
          <t>À faire</t>
        </is>
      </c>
      <c r="C939" t="inlineStr">
        <is>
          <t>Medium</t>
        </is>
      </c>
      <c r="D939" t="inlineStr">
        <is>
          <t>Large-scale disasters and the insurance industry</t>
        </is>
      </c>
      <c r="E939" t="n">
        <v>2023</v>
      </c>
      <c r="F939" t="inlineStr">
        <is>
          <t>Assurances et gestion des risques</t>
        </is>
      </c>
      <c r="G939" t="inlineStr">
        <is>
          <t>https://doi.org/10.7202/1106531ar</t>
        </is>
      </c>
      <c r="H939" t="n">
        <v>9</v>
      </c>
      <c r="I939" t="inlineStr">
        <is>
          <t>Oui</t>
        </is>
      </c>
      <c r="J939" t="n">
        <v/>
      </c>
      <c r="K939" t="n">
        <v/>
      </c>
      <c r="L939" t="inlineStr">
        <is>
          <t>Marine</t>
        </is>
      </c>
      <c r="M939" t="n">
        <v/>
      </c>
      <c r="N939" t="inlineStr">
        <is>
          <t>Global</t>
        </is>
      </c>
      <c r="O939" t="n">
        <v/>
      </c>
      <c r="P939" t="n">
        <v/>
      </c>
      <c r="Q939" t="n">
        <v/>
      </c>
      <c r="R939" t="n">
        <v/>
      </c>
      <c r="S939" t="n">
        <v/>
      </c>
      <c r="T939" t="n">
        <v/>
      </c>
    </row>
    <row r="940">
      <c r="A940" t="inlineStr">
        <is>
          <t>ART_0939</t>
        </is>
      </c>
      <c r="B940" t="inlineStr">
        <is>
          <t>À faire</t>
        </is>
      </c>
      <c r="C940" t="inlineStr">
        <is>
          <t>Medium</t>
        </is>
      </c>
      <c r="D940" t="inlineStr">
        <is>
          <t>Financial Aspects of Energy Investments in the Era of Shaping Stable Energy Development in Poland: A Case Study</t>
        </is>
      </c>
      <c r="E940" t="n">
        <v>2023</v>
      </c>
      <c r="F940" t="inlineStr">
        <is>
          <t>Energies</t>
        </is>
      </c>
      <c r="G940" t="inlineStr">
        <is>
          <t>https://doi.org/10.3390/en16237814</t>
        </is>
      </c>
      <c r="H940" t="n">
        <v>10</v>
      </c>
      <c r="I940" t="inlineStr">
        <is>
          <t>Oui</t>
        </is>
      </c>
      <c r="J940" t="n">
        <v/>
      </c>
      <c r="K940" t="n">
        <v/>
      </c>
      <c r="L940" t="inlineStr">
        <is>
          <t>Marine</t>
        </is>
      </c>
      <c r="M940" t="inlineStr">
        <is>
          <t>Climate adaptation</t>
        </is>
      </c>
      <c r="N940" t="n">
        <v/>
      </c>
      <c r="O940" t="n">
        <v/>
      </c>
      <c r="P940" t="n">
        <v/>
      </c>
      <c r="Q940" t="n">
        <v/>
      </c>
      <c r="R940" t="n">
        <v/>
      </c>
      <c r="S940" t="n">
        <v/>
      </c>
      <c r="T940" t="n">
        <v/>
      </c>
    </row>
    <row r="941">
      <c r="A941" t="inlineStr">
        <is>
          <t>ART_0940</t>
        </is>
      </c>
      <c r="B941" t="inlineStr">
        <is>
          <t>À faire</t>
        </is>
      </c>
      <c r="C941" t="inlineStr">
        <is>
          <t>Low</t>
        </is>
      </c>
      <c r="D941" t="inlineStr">
        <is>
          <t>Unleashing the Crowd: The Effect of Social Networks in Crowdfunding Markets</t>
        </is>
      </c>
      <c r="E941" t="n">
        <v>2024</v>
      </c>
      <c r="F941" t="inlineStr">
        <is>
          <t>Management Science</t>
        </is>
      </c>
      <c r="G941" t="inlineStr">
        <is>
          <t>https://doi.org/10.1287/mnsc.2022.01364</t>
        </is>
      </c>
      <c r="H941" t="n">
        <v>12</v>
      </c>
      <c r="I941" t="inlineStr">
        <is>
          <t>Non</t>
        </is>
      </c>
      <c r="J941" t="n">
        <v/>
      </c>
      <c r="K941" t="n">
        <v/>
      </c>
      <c r="L941" t="inlineStr">
        <is>
          <t>Marine</t>
        </is>
      </c>
      <c r="M941" t="n">
        <v/>
      </c>
      <c r="N941" t="n">
        <v/>
      </c>
      <c r="O941" t="n">
        <v/>
      </c>
      <c r="P941" t="n">
        <v/>
      </c>
      <c r="Q941" t="n">
        <v/>
      </c>
      <c r="R941" t="n">
        <v/>
      </c>
      <c r="S941" t="n">
        <v/>
      </c>
      <c r="T941" t="n">
        <v/>
      </c>
    </row>
    <row r="942">
      <c r="A942" t="inlineStr">
        <is>
          <t>ART_0941</t>
        </is>
      </c>
      <c r="B942" t="inlineStr">
        <is>
          <t>À faire</t>
        </is>
      </c>
      <c r="C942" t="inlineStr">
        <is>
          <t>Medium</t>
        </is>
      </c>
      <c r="D942" t="inlineStr">
        <is>
          <t>The effect of voluntary disclosure on financial performance: Empirical study on manufacturing industry in Indonesia</t>
        </is>
      </c>
      <c r="E942" t="n">
        <v>2023</v>
      </c>
      <c r="F942" t="inlineStr">
        <is>
          <t>PLoS ONE</t>
        </is>
      </c>
      <c r="G942" t="inlineStr">
        <is>
          <t>https://doi.org/10.1371/journal.pone.0285720</t>
        </is>
      </c>
      <c r="H942" t="n">
        <v>25</v>
      </c>
      <c r="I942" t="inlineStr">
        <is>
          <t>Oui</t>
        </is>
      </c>
      <c r="J942" t="n">
        <v/>
      </c>
      <c r="K942" t="n">
        <v/>
      </c>
      <c r="L942" t="inlineStr">
        <is>
          <t>Marine</t>
        </is>
      </c>
      <c r="M942" t="n">
        <v/>
      </c>
      <c r="N942" t="inlineStr">
        <is>
          <t>Global</t>
        </is>
      </c>
      <c r="O942" t="n">
        <v/>
      </c>
      <c r="P942" t="n">
        <v/>
      </c>
      <c r="Q942" t="n">
        <v/>
      </c>
      <c r="R942" t="n">
        <v/>
      </c>
      <c r="S942" t="n">
        <v/>
      </c>
      <c r="T942" t="n">
        <v/>
      </c>
    </row>
    <row r="943">
      <c r="A943" t="inlineStr">
        <is>
          <t>ART_0942</t>
        </is>
      </c>
      <c r="B943" t="inlineStr">
        <is>
          <t>À faire</t>
        </is>
      </c>
      <c r="C943" t="inlineStr">
        <is>
          <t>Low</t>
        </is>
      </c>
      <c r="D943" t="inlineStr">
        <is>
          <t>Resources curse hypothesis and COP26 target: Mineral and oil resources economies COVID-19 perspective</t>
        </is>
      </c>
      <c r="E943" t="n">
        <v>2023</v>
      </c>
      <c r="F943" t="inlineStr">
        <is>
          <t>Resources Policy</t>
        </is>
      </c>
      <c r="G943" t="inlineStr">
        <is>
          <t>https://doi.org/10.1016/j.resourpol.2023.103687</t>
        </is>
      </c>
      <c r="H943" t="n">
        <v>6</v>
      </c>
      <c r="I943" t="inlineStr">
        <is>
          <t>Non</t>
        </is>
      </c>
      <c r="J943" t="n">
        <v/>
      </c>
      <c r="K943" t="n">
        <v/>
      </c>
      <c r="L943" t="inlineStr">
        <is>
          <t>Marine</t>
        </is>
      </c>
      <c r="M943" t="n">
        <v/>
      </c>
      <c r="N943" t="n">
        <v/>
      </c>
      <c r="O943" t="n">
        <v/>
      </c>
      <c r="P943" t="n">
        <v/>
      </c>
      <c r="Q943" t="n">
        <v/>
      </c>
      <c r="R943" t="n">
        <v/>
      </c>
      <c r="S943" t="n">
        <v/>
      </c>
      <c r="T943" t="n">
        <v/>
      </c>
    </row>
    <row r="944">
      <c r="A944" t="inlineStr">
        <is>
          <t>ART_0943</t>
        </is>
      </c>
      <c r="B944" t="inlineStr">
        <is>
          <t>À faire</t>
        </is>
      </c>
      <c r="C944" t="inlineStr">
        <is>
          <t>Medium</t>
        </is>
      </c>
      <c r="D944" t="inlineStr">
        <is>
          <t>Foreign Investment, State Capitalism, and National Development in Borneo: Rethinking Brunei–China Economic Relations</t>
        </is>
      </c>
      <c r="E944" t="n">
        <v>2023</v>
      </c>
      <c r="F944" t="inlineStr">
        <is>
          <t>Journal of Current Southeast Asian Affairs</t>
        </is>
      </c>
      <c r="G944" t="inlineStr">
        <is>
          <t>https://doi.org/10.1177/18681034231186441</t>
        </is>
      </c>
      <c r="H944" t="n">
        <v>9</v>
      </c>
      <c r="I944" t="inlineStr">
        <is>
          <t>Oui</t>
        </is>
      </c>
      <c r="J944" t="n">
        <v/>
      </c>
      <c r="K944" t="n">
        <v/>
      </c>
      <c r="L944" t="inlineStr">
        <is>
          <t>Marine</t>
        </is>
      </c>
      <c r="M944" t="inlineStr">
        <is>
          <t>MPA design</t>
        </is>
      </c>
      <c r="N944" t="n">
        <v/>
      </c>
      <c r="O944" t="n">
        <v/>
      </c>
      <c r="P944" t="n">
        <v/>
      </c>
      <c r="Q944" t="n">
        <v/>
      </c>
      <c r="R944" t="n">
        <v/>
      </c>
      <c r="S944" t="n">
        <v/>
      </c>
      <c r="T944" t="n">
        <v/>
      </c>
    </row>
    <row r="945">
      <c r="A945" t="inlineStr">
        <is>
          <t>ART_0944</t>
        </is>
      </c>
      <c r="B945" t="inlineStr">
        <is>
          <t>À faire</t>
        </is>
      </c>
      <c r="C945" t="inlineStr">
        <is>
          <t>Medium</t>
        </is>
      </c>
      <c r="D945" t="inlineStr">
        <is>
          <t>Business-to-Investor Marketing: The Interplay of Costly and Costless Signals</t>
        </is>
      </c>
      <c r="E945" t="n">
        <v>2024</v>
      </c>
      <c r="F945" t="inlineStr">
        <is>
          <t>Journal of Marketing</t>
        </is>
      </c>
      <c r="G945" t="inlineStr">
        <is>
          <t>https://doi.org/10.1177/00222429241288464</t>
        </is>
      </c>
      <c r="H945" t="n">
        <v>6</v>
      </c>
      <c r="I945" t="inlineStr">
        <is>
          <t>Oui</t>
        </is>
      </c>
      <c r="J945" t="n">
        <v/>
      </c>
      <c r="K945" t="n">
        <v/>
      </c>
      <c r="L945" t="inlineStr">
        <is>
          <t>Marine</t>
        </is>
      </c>
      <c r="M945" t="n">
        <v/>
      </c>
      <c r="N945" t="n">
        <v/>
      </c>
      <c r="O945" t="n">
        <v/>
      </c>
      <c r="P945" t="n">
        <v/>
      </c>
      <c r="Q945" t="n">
        <v/>
      </c>
      <c r="R945" t="n">
        <v/>
      </c>
      <c r="S945" t="n">
        <v/>
      </c>
      <c r="T945" t="n">
        <v/>
      </c>
    </row>
    <row r="946">
      <c r="A946" t="inlineStr">
        <is>
          <t>ART_0945</t>
        </is>
      </c>
      <c r="B946" t="inlineStr">
        <is>
          <t>À faire</t>
        </is>
      </c>
      <c r="C946" t="inlineStr">
        <is>
          <t>Medium</t>
        </is>
      </c>
      <c r="D946" t="inlineStr">
        <is>
          <t>Evaluation of Total Risk-Weighted Assets in Islamic Banking through Fintech Innovations</t>
        </is>
      </c>
      <c r="E946" t="n">
        <v>2024</v>
      </c>
      <c r="F946" t="inlineStr">
        <is>
          <t>Journal of risk and financial management</t>
        </is>
      </c>
      <c r="G946" t="inlineStr">
        <is>
          <t>https://doi.org/10.3390/jrfm17070288</t>
        </is>
      </c>
      <c r="H946" t="n">
        <v>13</v>
      </c>
      <c r="I946" t="inlineStr">
        <is>
          <t>Oui</t>
        </is>
      </c>
      <c r="J946" t="n">
        <v/>
      </c>
      <c r="K946" t="n">
        <v/>
      </c>
      <c r="L946" t="inlineStr">
        <is>
          <t>Marine</t>
        </is>
      </c>
      <c r="M946" t="n">
        <v/>
      </c>
      <c r="N946" t="n">
        <v/>
      </c>
      <c r="O946" t="n">
        <v/>
      </c>
      <c r="P946" t="n">
        <v/>
      </c>
      <c r="Q946" t="n">
        <v/>
      </c>
      <c r="R946" t="n">
        <v/>
      </c>
      <c r="S946" t="n">
        <v/>
      </c>
      <c r="T946" t="n">
        <v/>
      </c>
    </row>
    <row r="947">
      <c r="A947" t="inlineStr">
        <is>
          <t>ART_0946</t>
        </is>
      </c>
      <c r="B947" t="inlineStr">
        <is>
          <t>À faire</t>
        </is>
      </c>
      <c r="C947" t="inlineStr">
        <is>
          <t>Low</t>
        </is>
      </c>
      <c r="D947" t="inlineStr">
        <is>
          <t>The Production of Subjectivity: From Transindividuality To The Commons</t>
        </is>
      </c>
      <c r="E947" t="n">
        <v>2011</v>
      </c>
      <c r="F947" t="inlineStr">
        <is>
          <t>New Formations</t>
        </is>
      </c>
      <c r="G947" t="inlineStr">
        <is>
          <t>https://doi.org/10.3898/newf.70.07.2010</t>
        </is>
      </c>
      <c r="H947" t="n">
        <v>63</v>
      </c>
      <c r="I947" t="inlineStr">
        <is>
          <t>Non</t>
        </is>
      </c>
      <c r="J947" t="n">
        <v/>
      </c>
      <c r="K947" t="n">
        <v/>
      </c>
      <c r="L947" t="inlineStr">
        <is>
          <t>Marine</t>
        </is>
      </c>
      <c r="M947" t="n">
        <v/>
      </c>
      <c r="N947" t="n">
        <v/>
      </c>
      <c r="O947" t="n">
        <v/>
      </c>
      <c r="P947" t="n">
        <v/>
      </c>
      <c r="Q947" t="n">
        <v/>
      </c>
      <c r="R947" t="n">
        <v/>
      </c>
      <c r="S947" t="n">
        <v/>
      </c>
      <c r="T947" t="n">
        <v/>
      </c>
    </row>
    <row r="948">
      <c r="A948" t="inlineStr">
        <is>
          <t>ART_0947</t>
        </is>
      </c>
      <c r="B948" t="inlineStr">
        <is>
          <t>À faire</t>
        </is>
      </c>
      <c r="C948" t="inlineStr">
        <is>
          <t>Low</t>
        </is>
      </c>
      <c r="D948" t="inlineStr">
        <is>
          <t>Analysis of the energetic, economic, and environmental performance of hydrogen utilization for port logistic activities</t>
        </is>
      </c>
      <c r="E948" t="n">
        <v>2023</v>
      </c>
      <c r="F948" t="inlineStr">
        <is>
          <t>Applied Energy</t>
        </is>
      </c>
      <c r="G948" t="inlineStr">
        <is>
          <t>https://doi.org/10.1016/j.apenergy.2023.121431</t>
        </is>
      </c>
      <c r="H948" t="n">
        <v>33</v>
      </c>
      <c r="I948" t="inlineStr">
        <is>
          <t>Oui</t>
        </is>
      </c>
      <c r="J948" t="n">
        <v/>
      </c>
      <c r="K948" t="n">
        <v/>
      </c>
      <c r="L948" t="inlineStr">
        <is>
          <t>Marine</t>
        </is>
      </c>
      <c r="M948" t="n">
        <v/>
      </c>
      <c r="N948" t="n">
        <v/>
      </c>
      <c r="O948" t="n">
        <v/>
      </c>
      <c r="P948" t="n">
        <v/>
      </c>
      <c r="Q948" t="n">
        <v/>
      </c>
      <c r="R948" t="n">
        <v/>
      </c>
      <c r="S948" t="n">
        <v/>
      </c>
      <c r="T948" t="n">
        <v/>
      </c>
    </row>
    <row r="949">
      <c r="A949" t="inlineStr">
        <is>
          <t>ART_0948</t>
        </is>
      </c>
      <c r="B949" t="inlineStr">
        <is>
          <t>À faire</t>
        </is>
      </c>
      <c r="C949" t="inlineStr">
        <is>
          <t>Low</t>
        </is>
      </c>
      <c r="D949" t="inlineStr">
        <is>
          <t>Trade openness, human capital, natural resource, and carbon emission nexus: a CS-ARDL assessment for Central Asian economies</t>
        </is>
      </c>
      <c r="E949" t="n">
        <v>2024</v>
      </c>
      <c r="F949" t="inlineStr">
        <is>
          <t>Environmental Science and Pollution Research</t>
        </is>
      </c>
      <c r="G949" t="inlineStr">
        <is>
          <t>https://doi.org/10.1007/s11356-024-33059-6</t>
        </is>
      </c>
      <c r="H949" t="n">
        <v>6</v>
      </c>
      <c r="I949" t="inlineStr">
        <is>
          <t>Non</t>
        </is>
      </c>
      <c r="J949" t="n">
        <v/>
      </c>
      <c r="K949" t="n">
        <v/>
      </c>
      <c r="L949" t="inlineStr">
        <is>
          <t>Marine</t>
        </is>
      </c>
      <c r="M949" t="n">
        <v/>
      </c>
      <c r="N949" t="n">
        <v/>
      </c>
      <c r="O949" t="n">
        <v/>
      </c>
      <c r="P949" t="n">
        <v/>
      </c>
      <c r="Q949" t="n">
        <v/>
      </c>
      <c r="R949" t="n">
        <v/>
      </c>
      <c r="S949" t="n">
        <v/>
      </c>
      <c r="T949" t="n">
        <v/>
      </c>
    </row>
    <row r="950">
      <c r="A950" t="inlineStr">
        <is>
          <t>ART_0949</t>
        </is>
      </c>
      <c r="B950" t="inlineStr">
        <is>
          <t>À faire</t>
        </is>
      </c>
      <c r="C950" t="inlineStr">
        <is>
          <t>Medium</t>
        </is>
      </c>
      <c r="D950" t="inlineStr">
        <is>
          <t>Investment potential of Ukraine in the conditions of war</t>
        </is>
      </c>
      <c r="E950" t="n">
        <v>2023</v>
      </c>
      <c r="F950" t="inlineStr">
        <is>
          <t>Galician economic journal</t>
        </is>
      </c>
      <c r="G950" t="inlineStr">
        <is>
          <t>https://doi.org/10.33108/galicianvisnyk_tntu2023.03.080</t>
        </is>
      </c>
      <c r="H950" t="n">
        <v>10</v>
      </c>
      <c r="I950" t="inlineStr">
        <is>
          <t>Oui</t>
        </is>
      </c>
      <c r="J950" t="n">
        <v/>
      </c>
      <c r="K950" t="n">
        <v/>
      </c>
      <c r="L950" t="inlineStr">
        <is>
          <t>Marine</t>
        </is>
      </c>
      <c r="M950" t="n">
        <v/>
      </c>
      <c r="N950" t="n">
        <v/>
      </c>
      <c r="O950" t="n">
        <v/>
      </c>
      <c r="P950" t="n">
        <v/>
      </c>
      <c r="Q950" t="n">
        <v/>
      </c>
      <c r="R950" t="n">
        <v/>
      </c>
      <c r="S950" t="n">
        <v/>
      </c>
      <c r="T950" t="n">
        <v/>
      </c>
    </row>
    <row r="951">
      <c r="A951" t="inlineStr">
        <is>
          <t>ART_0950</t>
        </is>
      </c>
      <c r="B951" t="inlineStr">
        <is>
          <t>À faire</t>
        </is>
      </c>
      <c r="C951" t="inlineStr">
        <is>
          <t>Low</t>
        </is>
      </c>
      <c r="D951" t="inlineStr">
        <is>
          <t>Robo-Advisors in the Financial Services Industry: Recommendations for Full-Scale Optimization, Digital Twin Integration, and Leveraging Natural Language Processing Trends</t>
        </is>
      </c>
      <c r="E951" t="n">
        <v>2023</v>
      </c>
      <c r="F951" t="n">
        <v/>
      </c>
      <c r="G951" t="inlineStr">
        <is>
          <t>https://doi.org/10.1109/icvr57957.2023.10169615</t>
        </is>
      </c>
      <c r="H951" t="n">
        <v>18</v>
      </c>
      <c r="I951" t="inlineStr">
        <is>
          <t>Non</t>
        </is>
      </c>
      <c r="J951" t="n">
        <v/>
      </c>
      <c r="K951" t="n">
        <v/>
      </c>
      <c r="L951" t="inlineStr">
        <is>
          <t>Marine</t>
        </is>
      </c>
      <c r="M951" t="n">
        <v/>
      </c>
      <c r="N951" t="inlineStr">
        <is>
          <t>Global</t>
        </is>
      </c>
      <c r="O951" t="n">
        <v/>
      </c>
      <c r="P951" t="n">
        <v/>
      </c>
      <c r="Q951" t="n">
        <v/>
      </c>
      <c r="R951" t="n">
        <v/>
      </c>
      <c r="S951" t="n">
        <v/>
      </c>
      <c r="T951" t="n">
        <v/>
      </c>
    </row>
    <row r="952">
      <c r="A952" t="inlineStr">
        <is>
          <t>ART_0951</t>
        </is>
      </c>
      <c r="B952" t="inlineStr">
        <is>
          <t>À faire</t>
        </is>
      </c>
      <c r="C952" t="inlineStr">
        <is>
          <t>Medium</t>
        </is>
      </c>
      <c r="D952" t="inlineStr">
        <is>
          <t>Exploring the interplay of resource utilization, human capital, and FDI in enhancing national well-being: Evidence from OECD countries</t>
        </is>
      </c>
      <c r="E952" t="n">
        <v>2024</v>
      </c>
      <c r="F952" t="inlineStr">
        <is>
          <t>Resources Policy</t>
        </is>
      </c>
      <c r="G952" t="inlineStr">
        <is>
          <t>https://doi.org/10.1016/j.resourpol.2024.104684</t>
        </is>
      </c>
      <c r="H952" t="n">
        <v>7</v>
      </c>
      <c r="I952" t="inlineStr">
        <is>
          <t>Oui</t>
        </is>
      </c>
      <c r="J952" t="n">
        <v/>
      </c>
      <c r="K952" t="n">
        <v/>
      </c>
      <c r="L952" t="inlineStr">
        <is>
          <t>Marine</t>
        </is>
      </c>
      <c r="M952" t="inlineStr">
        <is>
          <t>Resource management</t>
        </is>
      </c>
      <c r="N952" t="inlineStr">
        <is>
          <t>Global</t>
        </is>
      </c>
      <c r="O952" t="n">
        <v/>
      </c>
      <c r="P952" t="n">
        <v/>
      </c>
      <c r="Q952" t="n">
        <v/>
      </c>
      <c r="R952" t="n">
        <v/>
      </c>
      <c r="S952" t="n">
        <v/>
      </c>
      <c r="T952" t="n">
        <v/>
      </c>
    </row>
    <row r="953">
      <c r="A953" s="4" t="inlineStr">
        <is>
          <t>ART_0952</t>
        </is>
      </c>
      <c r="B953" s="4" t="inlineStr">
        <is>
          <t>À faire</t>
        </is>
      </c>
      <c r="C953" s="4" t="inlineStr">
        <is>
          <t>High</t>
        </is>
      </c>
      <c r="D953" s="4" t="inlineStr">
        <is>
          <t>The impact of watershed development and management practices on rural livelihoods: A structural equation modeling approach</t>
        </is>
      </c>
      <c r="E953" s="4" t="n">
        <v>2023</v>
      </c>
      <c r="F953" s="4" t="inlineStr">
        <is>
          <t>Cogent Food &amp; Agriculture</t>
        </is>
      </c>
      <c r="G953" s="4" t="inlineStr">
        <is>
          <t>https://doi.org/10.1080/23311932.2023.2243107</t>
        </is>
      </c>
      <c r="H953" s="4" t="n">
        <v>6</v>
      </c>
      <c r="I953" s="4" t="inlineStr">
        <is>
          <t>Oui</t>
        </is>
      </c>
      <c r="J953" s="4" t="inlineStr">
        <is>
          <t>InVEST</t>
        </is>
      </c>
      <c r="K953" s="4" t="n">
        <v/>
      </c>
      <c r="L953" s="4" t="inlineStr">
        <is>
          <t>Freshwater</t>
        </is>
      </c>
      <c r="M953" s="4" t="n">
        <v/>
      </c>
      <c r="N953" s="4" t="n">
        <v/>
      </c>
      <c r="O953" s="4" t="n">
        <v/>
      </c>
      <c r="P953" s="4" t="n">
        <v/>
      </c>
      <c r="Q953" s="4" t="n">
        <v/>
      </c>
      <c r="R953" s="4" t="n">
        <v/>
      </c>
      <c r="S953" s="4" t="n">
        <v/>
      </c>
      <c r="T953" s="4" t="n">
        <v/>
      </c>
    </row>
    <row r="954">
      <c r="A954" t="inlineStr">
        <is>
          <t>ART_0953</t>
        </is>
      </c>
      <c r="B954" t="inlineStr">
        <is>
          <t>À faire</t>
        </is>
      </c>
      <c r="C954" t="inlineStr">
        <is>
          <t>Low</t>
        </is>
      </c>
      <c r="D954" t="inlineStr">
        <is>
          <t>Investing for good – Uncovering crowd investors' motivations to participate in sustainability-oriented crowdlending</t>
        </is>
      </c>
      <c r="E954" t="n">
        <v>2024</v>
      </c>
      <c r="F954" t="inlineStr">
        <is>
          <t>Technological Forecasting and Social Change</t>
        </is>
      </c>
      <c r="G954" t="inlineStr">
        <is>
          <t>https://doi.org/10.1016/j.techfore.2024.123584</t>
        </is>
      </c>
      <c r="H954" t="n">
        <v>5</v>
      </c>
      <c r="I954" t="inlineStr">
        <is>
          <t>Oui</t>
        </is>
      </c>
      <c r="J954" t="n">
        <v/>
      </c>
      <c r="K954" t="n">
        <v/>
      </c>
      <c r="L954" t="inlineStr">
        <is>
          <t>Marine</t>
        </is>
      </c>
      <c r="M954" t="n">
        <v/>
      </c>
      <c r="N954" t="n">
        <v/>
      </c>
      <c r="O954" t="n">
        <v/>
      </c>
      <c r="P954" t="n">
        <v/>
      </c>
      <c r="Q954" t="n">
        <v/>
      </c>
      <c r="R954" t="n">
        <v/>
      </c>
      <c r="S954" t="n">
        <v/>
      </c>
      <c r="T954" t="n">
        <v/>
      </c>
    </row>
    <row r="955">
      <c r="A955" t="inlineStr">
        <is>
          <t>ART_0954</t>
        </is>
      </c>
      <c r="B955" t="inlineStr">
        <is>
          <t>À faire</t>
        </is>
      </c>
      <c r="C955" t="inlineStr">
        <is>
          <t>Medium</t>
        </is>
      </c>
      <c r="D955" t="inlineStr">
        <is>
          <t>Duration of Capital Market Exclusion: An Empirical Investigation</t>
        </is>
      </c>
      <c r="E955" t="n">
        <v>2024</v>
      </c>
      <c r="F955" t="inlineStr">
        <is>
          <t>Finance and Economics Discussion Series</t>
        </is>
      </c>
      <c r="G955" t="inlineStr">
        <is>
          <t>https://doi.org/10.17016/feds.2024.093</t>
        </is>
      </c>
      <c r="H955" t="n">
        <v>11</v>
      </c>
      <c r="I955" t="inlineStr">
        <is>
          <t>Oui</t>
        </is>
      </c>
      <c r="J955" t="n">
        <v/>
      </c>
      <c r="K955" t="n">
        <v/>
      </c>
      <c r="L955" t="inlineStr">
        <is>
          <t>Marine</t>
        </is>
      </c>
      <c r="M955" t="n">
        <v/>
      </c>
      <c r="N955" t="inlineStr">
        <is>
          <t>Global</t>
        </is>
      </c>
      <c r="O955" t="n">
        <v/>
      </c>
      <c r="P955" t="n">
        <v/>
      </c>
      <c r="Q955" t="n">
        <v/>
      </c>
      <c r="R955" t="n">
        <v/>
      </c>
      <c r="S955" t="n">
        <v/>
      </c>
      <c r="T955" t="n">
        <v/>
      </c>
    </row>
    <row r="956">
      <c r="A956" t="inlineStr">
        <is>
          <t>ART_0955</t>
        </is>
      </c>
      <c r="B956" t="inlineStr">
        <is>
          <t>À faire</t>
        </is>
      </c>
      <c r="C956" t="inlineStr">
        <is>
          <t>Low</t>
        </is>
      </c>
      <c r="D956" t="inlineStr">
        <is>
          <t>Retail Electricity Market Restructuring and Retail Rates</t>
        </is>
      </c>
      <c r="E956" t="n">
        <v>2023</v>
      </c>
      <c r="F956" t="inlineStr">
        <is>
          <t>The Energy Journal</t>
        </is>
      </c>
      <c r="G956" t="inlineStr">
        <is>
          <t>https://doi.org/10.5547/01956574.45.1.kros</t>
        </is>
      </c>
      <c r="H956" t="n">
        <v>9</v>
      </c>
      <c r="I956" t="inlineStr">
        <is>
          <t>Non</t>
        </is>
      </c>
      <c r="J956" t="n">
        <v/>
      </c>
      <c r="K956" t="n">
        <v/>
      </c>
      <c r="L956" t="inlineStr">
        <is>
          <t>Marine</t>
        </is>
      </c>
      <c r="M956" t="n">
        <v/>
      </c>
      <c r="N956" t="n">
        <v/>
      </c>
      <c r="O956" t="n">
        <v/>
      </c>
      <c r="P956" t="n">
        <v/>
      </c>
      <c r="Q956" t="n">
        <v/>
      </c>
      <c r="R956" t="n">
        <v/>
      </c>
      <c r="S956" t="n">
        <v/>
      </c>
      <c r="T956" t="n">
        <v/>
      </c>
    </row>
    <row r="957">
      <c r="A957" t="inlineStr">
        <is>
          <t>ART_0956</t>
        </is>
      </c>
      <c r="B957" t="inlineStr">
        <is>
          <t>À faire</t>
        </is>
      </c>
      <c r="C957" t="inlineStr">
        <is>
          <t>Medium</t>
        </is>
      </c>
      <c r="D957" t="inlineStr">
        <is>
          <t>Unlocking the potentials of sustainable livelihoods in Chattogram Hill Tracts of Bangladesh</t>
        </is>
      </c>
      <c r="E957" t="n">
        <v>2023</v>
      </c>
      <c r="F957" t="inlineStr">
        <is>
          <t>Nature-Based Solutions</t>
        </is>
      </c>
      <c r="G957" t="inlineStr">
        <is>
          <t>https://doi.org/10.1016/j.nbsj.2023.100108</t>
        </is>
      </c>
      <c r="H957" t="n">
        <v>12</v>
      </c>
      <c r="I957" t="inlineStr">
        <is>
          <t>Oui</t>
        </is>
      </c>
      <c r="J957" t="n">
        <v/>
      </c>
      <c r="K957" t="n">
        <v/>
      </c>
      <c r="L957" t="inlineStr">
        <is>
          <t>Marine</t>
        </is>
      </c>
      <c r="M957" t="n">
        <v/>
      </c>
      <c r="N957" t="n">
        <v/>
      </c>
      <c r="O957" t="n">
        <v/>
      </c>
      <c r="P957" t="n">
        <v/>
      </c>
      <c r="Q957" t="n">
        <v/>
      </c>
      <c r="R957" t="n">
        <v/>
      </c>
      <c r="S957" t="n">
        <v/>
      </c>
      <c r="T957" t="n">
        <v/>
      </c>
    </row>
    <row r="958">
      <c r="A958" s="4" t="inlineStr">
        <is>
          <t>ART_0957</t>
        </is>
      </c>
      <c r="B958" s="4" t="inlineStr">
        <is>
          <t>À faire</t>
        </is>
      </c>
      <c r="C958" s="4" t="inlineStr">
        <is>
          <t>High</t>
        </is>
      </c>
      <c r="D958" s="4" t="inlineStr">
        <is>
          <t>The Macroeconomic Returns of Investment in Resilience to Natural Disasters under Climate Change: A DSGE Approach</t>
        </is>
      </c>
      <c r="E958" s="4" t="n">
        <v>2023</v>
      </c>
      <c r="F958" s="4" t="inlineStr">
        <is>
          <t>IMF Working Paper</t>
        </is>
      </c>
      <c r="G958" s="4" t="inlineStr">
        <is>
          <t>https://doi.org/10.5089/9798400243004.001</t>
        </is>
      </c>
      <c r="H958" s="4" t="n">
        <v>8</v>
      </c>
      <c r="I958" s="4" t="inlineStr">
        <is>
          <t>Oui</t>
        </is>
      </c>
      <c r="J958" s="4" t="inlineStr">
        <is>
          <t>InVEST</t>
        </is>
      </c>
      <c r="K958" s="4" t="n">
        <v/>
      </c>
      <c r="L958" s="4" t="inlineStr">
        <is>
          <t>Marine</t>
        </is>
      </c>
      <c r="M958" s="4" t="inlineStr">
        <is>
          <t>Climate adaptation</t>
        </is>
      </c>
      <c r="N958" s="4" t="n">
        <v/>
      </c>
      <c r="O958" s="4" t="n">
        <v/>
      </c>
      <c r="P958" s="4" t="n">
        <v/>
      </c>
      <c r="Q958" s="4" t="n">
        <v/>
      </c>
      <c r="R958" s="4" t="n">
        <v/>
      </c>
      <c r="S958" s="4" t="n">
        <v/>
      </c>
      <c r="T958" s="4" t="n">
        <v/>
      </c>
    </row>
    <row r="959">
      <c r="A959" t="inlineStr">
        <is>
          <t>ART_0958</t>
        </is>
      </c>
      <c r="B959" t="inlineStr">
        <is>
          <t>À faire</t>
        </is>
      </c>
      <c r="C959" t="inlineStr">
        <is>
          <t>Low</t>
        </is>
      </c>
      <c r="D959" t="inlineStr">
        <is>
          <t>Quantifying flood risk using InVEST-UFRM model and mitigation strategies: the case of Adama City, Ethiopia</t>
        </is>
      </c>
      <c r="E959" t="n">
        <v>2024</v>
      </c>
      <c r="F959" t="inlineStr">
        <is>
          <t>Modeling Earth Systems and Environment</t>
        </is>
      </c>
      <c r="G959" t="inlineStr">
        <is>
          <t>https://doi.org/10.1007/s40808-024-01956-x</t>
        </is>
      </c>
      <c r="H959" t="n">
        <v>5</v>
      </c>
      <c r="I959" t="inlineStr">
        <is>
          <t>Non</t>
        </is>
      </c>
      <c r="J959" t="inlineStr">
        <is>
          <t>InVEST</t>
        </is>
      </c>
      <c r="K959" t="n">
        <v/>
      </c>
      <c r="L959" t="inlineStr">
        <is>
          <t>Marine</t>
        </is>
      </c>
      <c r="M959" t="n">
        <v/>
      </c>
      <c r="N959" t="n">
        <v/>
      </c>
      <c r="O959" t="n">
        <v/>
      </c>
      <c r="P959" t="n">
        <v/>
      </c>
      <c r="Q959" t="n">
        <v/>
      </c>
      <c r="R959" t="n">
        <v/>
      </c>
      <c r="S959" t="n">
        <v/>
      </c>
      <c r="T959" t="n">
        <v/>
      </c>
    </row>
    <row r="960">
      <c r="A960" t="inlineStr">
        <is>
          <t>ART_0959</t>
        </is>
      </c>
      <c r="B960" t="inlineStr">
        <is>
          <t>À faire</t>
        </is>
      </c>
      <c r="C960" t="inlineStr">
        <is>
          <t>Medium</t>
        </is>
      </c>
      <c r="D960" t="inlineStr">
        <is>
          <t>Where and how machine learning plays a role in climate finance research</t>
        </is>
      </c>
      <c r="E960" t="n">
        <v>2024</v>
      </c>
      <c r="F960" t="inlineStr">
        <is>
          <t>Journal of Sustainable Finance &amp; Investment</t>
        </is>
      </c>
      <c r="G960" t="inlineStr">
        <is>
          <t>https://doi.org/10.1080/20430795.2024.2370325</t>
        </is>
      </c>
      <c r="H960" t="n">
        <v>10</v>
      </c>
      <c r="I960" t="inlineStr">
        <is>
          <t>Non</t>
        </is>
      </c>
      <c r="J960" t="n">
        <v/>
      </c>
      <c r="K960" t="n">
        <v/>
      </c>
      <c r="L960" t="inlineStr">
        <is>
          <t>Marine</t>
        </is>
      </c>
      <c r="M960" t="inlineStr">
        <is>
          <t>Climate adaptation;Biodiversity assessment</t>
        </is>
      </c>
      <c r="N960" t="n">
        <v/>
      </c>
      <c r="O960" t="n">
        <v/>
      </c>
      <c r="P960" t="n">
        <v/>
      </c>
      <c r="Q960" t="n">
        <v/>
      </c>
      <c r="R960" t="n">
        <v/>
      </c>
      <c r="S960" t="n">
        <v/>
      </c>
      <c r="T960" t="n">
        <v/>
      </c>
    </row>
    <row r="961">
      <c r="A961" t="inlineStr">
        <is>
          <t>ART_0960</t>
        </is>
      </c>
      <c r="B961" t="inlineStr">
        <is>
          <t>À faire</t>
        </is>
      </c>
      <c r="C961" t="inlineStr">
        <is>
          <t>Medium</t>
        </is>
      </c>
      <c r="D961" t="inlineStr">
        <is>
          <t>Stock index constituent adjustments and corporate social responsibility: evidence from a quasi-natural experiment of CSI 300 index adjustments</t>
        </is>
      </c>
      <c r="E961" t="n">
        <v>2023</v>
      </c>
      <c r="F961" t="inlineStr">
        <is>
          <t>China Journal of Accounting Studies</t>
        </is>
      </c>
      <c r="G961" t="inlineStr">
        <is>
          <t>https://doi.org/10.1080/21697213.2023.2239662</t>
        </is>
      </c>
      <c r="H961" t="n">
        <v>5</v>
      </c>
      <c r="I961" t="inlineStr">
        <is>
          <t>Oui</t>
        </is>
      </c>
      <c r="J961" t="n">
        <v/>
      </c>
      <c r="K961" t="n">
        <v/>
      </c>
      <c r="L961" t="inlineStr">
        <is>
          <t>Marine</t>
        </is>
      </c>
      <c r="M961" t="n">
        <v/>
      </c>
      <c r="N961" t="n">
        <v/>
      </c>
      <c r="O961" t="n">
        <v/>
      </c>
      <c r="P961" t="n">
        <v/>
      </c>
      <c r="Q961" t="n">
        <v/>
      </c>
      <c r="R961" t="n">
        <v/>
      </c>
      <c r="S961" t="n">
        <v/>
      </c>
      <c r="T961" t="n">
        <v/>
      </c>
    </row>
    <row r="962">
      <c r="A962" t="inlineStr">
        <is>
          <t>ART_0961</t>
        </is>
      </c>
      <c r="B962" t="inlineStr">
        <is>
          <t>À faire</t>
        </is>
      </c>
      <c r="C962" t="inlineStr">
        <is>
          <t>Medium</t>
        </is>
      </c>
      <c r="D962" t="inlineStr">
        <is>
          <t>Pricing Multi-Event-Triggered Catastrophe Bonds Based on a Copula–POT Model</t>
        </is>
      </c>
      <c r="E962" t="n">
        <v>2023</v>
      </c>
      <c r="F962" t="inlineStr">
        <is>
          <t>Risks</t>
        </is>
      </c>
      <c r="G962" t="inlineStr">
        <is>
          <t>https://doi.org/10.3390/risks11080151</t>
        </is>
      </c>
      <c r="H962" t="n">
        <v>8</v>
      </c>
      <c r="I962" t="inlineStr">
        <is>
          <t>Oui</t>
        </is>
      </c>
      <c r="J962" t="n">
        <v/>
      </c>
      <c r="K962" t="inlineStr">
        <is>
          <t>Ecosystem model</t>
        </is>
      </c>
      <c r="L962" t="inlineStr">
        <is>
          <t>Marine</t>
        </is>
      </c>
      <c r="M962" t="n">
        <v/>
      </c>
      <c r="N962" t="n">
        <v/>
      </c>
      <c r="O962" t="n">
        <v/>
      </c>
      <c r="P962" t="n">
        <v/>
      </c>
      <c r="Q962" t="n">
        <v/>
      </c>
      <c r="R962" t="n">
        <v/>
      </c>
      <c r="S962" t="n">
        <v/>
      </c>
      <c r="T962" t="n">
        <v/>
      </c>
    </row>
    <row r="963">
      <c r="A963" t="inlineStr">
        <is>
          <t>ART_0962</t>
        </is>
      </c>
      <c r="B963" t="inlineStr">
        <is>
          <t>À faire</t>
        </is>
      </c>
      <c r="C963" t="inlineStr">
        <is>
          <t>Low</t>
        </is>
      </c>
      <c r="D963" t="inlineStr">
        <is>
          <t>Environmental pollution, trade balance, human development index, foreign direct investment, and natural resources rent impacts on initial public offering (IPO) variability in Pakistan: using asymmetric nardl co-integration approach</t>
        </is>
      </c>
      <c r="E963" t="n">
        <v>2023</v>
      </c>
      <c r="F963" t="inlineStr">
        <is>
          <t>Environment Development and Sustainability</t>
        </is>
      </c>
      <c r="G963" t="inlineStr">
        <is>
          <t>https://doi.org/10.1007/s10668-023-03259-0</t>
        </is>
      </c>
      <c r="H963" t="n">
        <v>6</v>
      </c>
      <c r="I963" t="inlineStr">
        <is>
          <t>Non</t>
        </is>
      </c>
      <c r="J963" t="n">
        <v/>
      </c>
      <c r="K963" t="n">
        <v/>
      </c>
      <c r="L963" t="inlineStr">
        <is>
          <t>Marine</t>
        </is>
      </c>
      <c r="M963" t="n">
        <v/>
      </c>
      <c r="N963" t="n">
        <v/>
      </c>
      <c r="O963" t="n">
        <v/>
      </c>
      <c r="P963" t="n">
        <v/>
      </c>
      <c r="Q963" t="n">
        <v/>
      </c>
      <c r="R963" t="n">
        <v/>
      </c>
      <c r="S963" t="n">
        <v/>
      </c>
      <c r="T963" t="n">
        <v/>
      </c>
    </row>
    <row r="964">
      <c r="A964" t="inlineStr">
        <is>
          <t>ART_0963</t>
        </is>
      </c>
      <c r="B964" t="inlineStr">
        <is>
          <t>À faire</t>
        </is>
      </c>
      <c r="C964" t="inlineStr">
        <is>
          <t>Medium</t>
        </is>
      </c>
      <c r="D964" t="inlineStr">
        <is>
          <t>A Selective Survey Review of Computational Intelligence Applications in the Primary Subdomains of Civil Engineering Specializations</t>
        </is>
      </c>
      <c r="E964" t="n">
        <v>2023</v>
      </c>
      <c r="F964" t="inlineStr">
        <is>
          <t>Applied Sciences</t>
        </is>
      </c>
      <c r="G964" t="inlineStr">
        <is>
          <t>https://doi.org/10.3390/app13063380</t>
        </is>
      </c>
      <c r="H964" t="n">
        <v>12</v>
      </c>
      <c r="I964" t="inlineStr">
        <is>
          <t>Oui</t>
        </is>
      </c>
      <c r="J964" t="n">
        <v/>
      </c>
      <c r="K964" t="n">
        <v/>
      </c>
      <c r="L964" t="inlineStr">
        <is>
          <t>Marine</t>
        </is>
      </c>
      <c r="M964" t="n">
        <v/>
      </c>
      <c r="N964" t="n">
        <v/>
      </c>
      <c r="O964" t="n">
        <v/>
      </c>
      <c r="P964" t="n">
        <v/>
      </c>
      <c r="Q964" t="n">
        <v/>
      </c>
      <c r="R964" t="n">
        <v/>
      </c>
      <c r="S964" t="n">
        <v/>
      </c>
      <c r="T964" t="n">
        <v/>
      </c>
    </row>
    <row r="965">
      <c r="A965" t="inlineStr">
        <is>
          <t>ART_0964</t>
        </is>
      </c>
      <c r="B965" t="inlineStr">
        <is>
          <t>À faire</t>
        </is>
      </c>
      <c r="C965" t="inlineStr">
        <is>
          <t>Medium</t>
        </is>
      </c>
      <c r="D965" t="inlineStr">
        <is>
          <t>‘Control Grabbing’ and small-scale agricultural intensification: emerging patterns of state-facilitated ‘agricultural investment’ in Rwanda</t>
        </is>
      </c>
      <c r="E965" t="n">
        <v>2014</v>
      </c>
      <c r="F965" t="inlineStr">
        <is>
          <t>The Journal of Peasant Studies</t>
        </is>
      </c>
      <c r="G965" t="inlineStr">
        <is>
          <t>https://doi.org/10.1080/03066150.2014.910765</t>
        </is>
      </c>
      <c r="H965" t="n">
        <v>51</v>
      </c>
      <c r="I965" t="inlineStr">
        <is>
          <t>Non</t>
        </is>
      </c>
      <c r="J965" t="n">
        <v/>
      </c>
      <c r="K965" t="n">
        <v/>
      </c>
      <c r="L965" t="inlineStr">
        <is>
          <t>Terrestrial</t>
        </is>
      </c>
      <c r="M965" t="inlineStr">
        <is>
          <t>Fisheries management</t>
        </is>
      </c>
      <c r="N965" t="inlineStr">
        <is>
          <t>Global</t>
        </is>
      </c>
      <c r="O965" t="n">
        <v/>
      </c>
      <c r="P965" t="n">
        <v/>
      </c>
      <c r="Q965" t="n">
        <v/>
      </c>
      <c r="R965" t="n">
        <v/>
      </c>
      <c r="S965" t="n">
        <v/>
      </c>
      <c r="T965" t="n">
        <v/>
      </c>
    </row>
    <row r="966">
      <c r="A966" t="inlineStr">
        <is>
          <t>ART_0965</t>
        </is>
      </c>
      <c r="B966" t="inlineStr">
        <is>
          <t>À faire</t>
        </is>
      </c>
      <c r="C966" t="inlineStr">
        <is>
          <t>Low</t>
        </is>
      </c>
      <c r="D966" t="inlineStr">
        <is>
          <t>Common ownership along the supply chain and supplier innovations</t>
        </is>
      </c>
      <c r="E966" t="n">
        <v>2024</v>
      </c>
      <c r="F966" t="inlineStr">
        <is>
          <t>Pacific-Basin Finance Journal</t>
        </is>
      </c>
      <c r="G966" t="inlineStr">
        <is>
          <t>https://doi.org/10.1016/j.pacfin.2024.102478</t>
        </is>
      </c>
      <c r="H966" t="n">
        <v>10</v>
      </c>
      <c r="I966" t="inlineStr">
        <is>
          <t>Non</t>
        </is>
      </c>
      <c r="J966" t="n">
        <v/>
      </c>
      <c r="K966" t="n">
        <v/>
      </c>
      <c r="L966" t="inlineStr">
        <is>
          <t>Marine</t>
        </is>
      </c>
      <c r="M966" t="n">
        <v/>
      </c>
      <c r="N966" t="n">
        <v/>
      </c>
      <c r="O966" t="n">
        <v/>
      </c>
      <c r="P966" t="n">
        <v/>
      </c>
      <c r="Q966" t="n">
        <v/>
      </c>
      <c r="R966" t="n">
        <v/>
      </c>
      <c r="S966" t="n">
        <v/>
      </c>
      <c r="T966" t="n">
        <v/>
      </c>
    </row>
    <row r="967">
      <c r="A967" t="inlineStr">
        <is>
          <t>ART_0966</t>
        </is>
      </c>
      <c r="B967" t="inlineStr">
        <is>
          <t>À faire</t>
        </is>
      </c>
      <c r="C967" t="inlineStr">
        <is>
          <t>Low</t>
        </is>
      </c>
      <c r="D967" t="inlineStr">
        <is>
          <t>Downward pressure, investment style and performance persistence of institutional investors</t>
        </is>
      </c>
      <c r="E967" t="n">
        <v>2024</v>
      </c>
      <c r="F967" t="inlineStr">
        <is>
          <t>International Review of Economics &amp; Finance</t>
        </is>
      </c>
      <c r="G967" t="inlineStr">
        <is>
          <t>https://doi.org/10.1016/j.iref.2024.103466</t>
        </is>
      </c>
      <c r="H967" t="n">
        <v>5</v>
      </c>
      <c r="I967" t="inlineStr">
        <is>
          <t>Non</t>
        </is>
      </c>
      <c r="J967" t="n">
        <v/>
      </c>
      <c r="K967" t="n">
        <v/>
      </c>
      <c r="L967" t="inlineStr">
        <is>
          <t>Marine</t>
        </is>
      </c>
      <c r="M967" t="n">
        <v/>
      </c>
      <c r="N967" t="n">
        <v/>
      </c>
      <c r="O967" t="n">
        <v/>
      </c>
      <c r="P967" t="n">
        <v/>
      </c>
      <c r="Q967" t="n">
        <v/>
      </c>
      <c r="R967" t="n">
        <v/>
      </c>
      <c r="S967" t="n">
        <v/>
      </c>
      <c r="T967" t="n">
        <v/>
      </c>
    </row>
    <row r="968">
      <c r="A968" s="4" t="inlineStr">
        <is>
          <t>ART_0967</t>
        </is>
      </c>
      <c r="B968" s="4" t="inlineStr">
        <is>
          <t>À faire</t>
        </is>
      </c>
      <c r="C968" s="4" t="inlineStr">
        <is>
          <t>High</t>
        </is>
      </c>
      <c r="D968" s="4" t="inlineStr">
        <is>
          <t>Spatial analysis of cultural ecosystem services using data from social media: A guide to model selection for research and practice</t>
        </is>
      </c>
      <c r="E968" s="4" t="n">
        <v>2023</v>
      </c>
      <c r="F968" s="4" t="inlineStr">
        <is>
          <t>One Ecosystem</t>
        </is>
      </c>
      <c r="G968" s="4" t="inlineStr">
        <is>
          <t>https://doi.org/10.3897/oneeco.8.e95685</t>
        </is>
      </c>
      <c r="H968" s="4" t="n">
        <v>6</v>
      </c>
      <c r="I968" s="4" t="inlineStr">
        <is>
          <t>Oui</t>
        </is>
      </c>
      <c r="J968" s="4" t="inlineStr">
        <is>
          <t>MaxEnt;InVEST</t>
        </is>
      </c>
      <c r="K968" s="4" t="inlineStr">
        <is>
          <t>SDM</t>
        </is>
      </c>
      <c r="L968" s="4" t="inlineStr">
        <is>
          <t>Marine</t>
        </is>
      </c>
      <c r="M968" s="4" t="n">
        <v/>
      </c>
      <c r="N968" s="4" t="inlineStr">
        <is>
          <t>Global</t>
        </is>
      </c>
      <c r="O968" s="4" t="n">
        <v/>
      </c>
      <c r="P968" s="4" t="n">
        <v/>
      </c>
      <c r="Q968" s="4" t="n">
        <v/>
      </c>
      <c r="R968" s="4" t="n">
        <v/>
      </c>
      <c r="S968" s="4" t="n">
        <v/>
      </c>
      <c r="T968" s="4" t="n">
        <v/>
      </c>
    </row>
    <row r="969">
      <c r="A969" t="inlineStr">
        <is>
          <t>ART_0968</t>
        </is>
      </c>
      <c r="B969" t="inlineStr">
        <is>
          <t>À faire</t>
        </is>
      </c>
      <c r="C969" t="inlineStr">
        <is>
          <t>Medium</t>
        </is>
      </c>
      <c r="D969" t="inlineStr">
        <is>
          <t>Neural network model of investment process of biogas production</t>
        </is>
      </c>
      <c r="E969" t="n">
        <v>2023</v>
      </c>
      <c r="F969" t="inlineStr">
        <is>
          <t>IOP Conference Series Earth and Environmental Science</t>
        </is>
      </c>
      <c r="G969" t="inlineStr">
        <is>
          <t>https://doi.org/10.1088/1755-1315/1254/1/012103</t>
        </is>
      </c>
      <c r="H969" t="n">
        <v>6</v>
      </c>
      <c r="I969" t="inlineStr">
        <is>
          <t>Oui</t>
        </is>
      </c>
      <c r="J969" t="n">
        <v/>
      </c>
      <c r="K969" t="n">
        <v/>
      </c>
      <c r="L969" t="inlineStr">
        <is>
          <t>Marine</t>
        </is>
      </c>
      <c r="M969" t="n">
        <v/>
      </c>
      <c r="N969" t="n">
        <v/>
      </c>
      <c r="O969" t="n">
        <v/>
      </c>
      <c r="P969" t="n">
        <v/>
      </c>
      <c r="Q969" t="n">
        <v/>
      </c>
      <c r="R969" t="n">
        <v/>
      </c>
      <c r="S969" t="n">
        <v/>
      </c>
      <c r="T969" t="n">
        <v/>
      </c>
    </row>
    <row r="970">
      <c r="A970" s="4" t="inlineStr">
        <is>
          <t>ART_0969</t>
        </is>
      </c>
      <c r="B970" s="4" t="inlineStr">
        <is>
          <t>À faire</t>
        </is>
      </c>
      <c r="C970" s="4" t="inlineStr">
        <is>
          <t>High</t>
        </is>
      </c>
      <c r="D970" s="4" t="inlineStr">
        <is>
          <t>Saudi Arabia: From Oil Kingdom to Knowledge‐Based Economy</t>
        </is>
      </c>
      <c r="E970" s="4" t="n">
        <v>2015</v>
      </c>
      <c r="F970" s="4" t="inlineStr">
        <is>
          <t>Middle East Policy</t>
        </is>
      </c>
      <c r="G970" s="4" t="inlineStr">
        <is>
          <t>https://doi.org/10.1111/mepo.12149</t>
        </is>
      </c>
      <c r="H970" s="4" t="n">
        <v>55</v>
      </c>
      <c r="I970" s="4" t="inlineStr">
        <is>
          <t>Non</t>
        </is>
      </c>
      <c r="J970" s="4" t="inlineStr">
        <is>
          <t>InVEST</t>
        </is>
      </c>
      <c r="K970" s="4" t="n">
        <v/>
      </c>
      <c r="L970" s="4" t="inlineStr">
        <is>
          <t>Marine;Freshwater</t>
        </is>
      </c>
      <c r="M970" s="4" t="inlineStr">
        <is>
          <t>MPA design;Restoration</t>
        </is>
      </c>
      <c r="N970" s="4" t="inlineStr">
        <is>
          <t>Global</t>
        </is>
      </c>
      <c r="O970" s="4" t="n">
        <v/>
      </c>
      <c r="P970" s="4" t="n">
        <v/>
      </c>
      <c r="Q970" s="4" t="n">
        <v/>
      </c>
      <c r="R970" s="4" t="n">
        <v/>
      </c>
      <c r="S970" s="4" t="n">
        <v/>
      </c>
      <c r="T970" s="4" t="n">
        <v/>
      </c>
    </row>
    <row r="971">
      <c r="A971" t="inlineStr">
        <is>
          <t>ART_0970</t>
        </is>
      </c>
      <c r="B971" t="inlineStr">
        <is>
          <t>À faire</t>
        </is>
      </c>
      <c r="C971" t="inlineStr">
        <is>
          <t>Medium</t>
        </is>
      </c>
      <c r="D971" t="inlineStr">
        <is>
          <t>Sustainable Design in Architecture (The Case Study of the Educational Process at Universities in Poland and Ukraine)</t>
        </is>
      </c>
      <c r="E971" t="n">
        <v>2023</v>
      </c>
      <c r="F971" t="inlineStr">
        <is>
          <t>Civil Engineering and Architecture</t>
        </is>
      </c>
      <c r="G971" t="inlineStr">
        <is>
          <t>https://doi.org/10.13189/cea.2023.110311</t>
        </is>
      </c>
      <c r="H971" t="n">
        <v>8</v>
      </c>
      <c r="I971" t="inlineStr">
        <is>
          <t>Oui</t>
        </is>
      </c>
      <c r="J971" t="n">
        <v/>
      </c>
      <c r="K971" t="n">
        <v/>
      </c>
      <c r="L971" t="inlineStr">
        <is>
          <t>Marine</t>
        </is>
      </c>
      <c r="M971" t="n">
        <v/>
      </c>
      <c r="N971" t="n">
        <v/>
      </c>
      <c r="O971" t="n">
        <v/>
      </c>
      <c r="P971" t="n">
        <v/>
      </c>
      <c r="Q971" t="n">
        <v/>
      </c>
      <c r="R971" t="n">
        <v/>
      </c>
      <c r="S971" t="n">
        <v/>
      </c>
      <c r="T971" t="n">
        <v/>
      </c>
    </row>
    <row r="972">
      <c r="A972" t="inlineStr">
        <is>
          <t>ART_0971</t>
        </is>
      </c>
      <c r="B972" t="inlineStr">
        <is>
          <t>À faire</t>
        </is>
      </c>
      <c r="C972" t="inlineStr">
        <is>
          <t>Medium</t>
        </is>
      </c>
      <c r="D972" t="inlineStr">
        <is>
          <t>A world‐system perspective on the social sciences</t>
        </is>
      </c>
      <c r="E972" t="n">
        <v>2010</v>
      </c>
      <c r="F972" t="inlineStr">
        <is>
          <t>British Journal of Sociology</t>
        </is>
      </c>
      <c r="G972" t="inlineStr">
        <is>
          <t>https://doi.org/10.1111/j.1468-4446.2009.01244.x</t>
        </is>
      </c>
      <c r="H972" t="n">
        <v>121</v>
      </c>
      <c r="I972" t="inlineStr">
        <is>
          <t>Oui</t>
        </is>
      </c>
      <c r="J972" t="n">
        <v/>
      </c>
      <c r="K972" t="n">
        <v/>
      </c>
      <c r="L972" t="inlineStr">
        <is>
          <t>Marine</t>
        </is>
      </c>
      <c r="M972" t="inlineStr">
        <is>
          <t>Fisheries management</t>
        </is>
      </c>
      <c r="N972" t="n">
        <v/>
      </c>
      <c r="O972" t="n">
        <v/>
      </c>
      <c r="P972" t="n">
        <v/>
      </c>
      <c r="Q972" t="n">
        <v/>
      </c>
      <c r="R972" t="n">
        <v/>
      </c>
      <c r="S972" t="n">
        <v/>
      </c>
      <c r="T972" t="n">
        <v/>
      </c>
    </row>
    <row r="973">
      <c r="A973" s="4" t="inlineStr">
        <is>
          <t>ART_0972</t>
        </is>
      </c>
      <c r="B973" s="4" t="inlineStr">
        <is>
          <t>À faire</t>
        </is>
      </c>
      <c r="C973" s="4" t="inlineStr">
        <is>
          <t>High</t>
        </is>
      </c>
      <c r="D973" s="4" t="inlineStr">
        <is>
          <t>Debt Distress and Climate-Resilient Development in Sub-Saharan Africa</t>
        </is>
      </c>
      <c r="E973" s="4" t="n">
        <v>2024</v>
      </c>
      <c r="F973" s="4" t="inlineStr">
        <is>
          <t>Journal of African Economies</t>
        </is>
      </c>
      <c r="G973" s="4" t="inlineStr">
        <is>
          <t>https://doi.org/10.1093/jae/ejae028</t>
        </is>
      </c>
      <c r="H973" s="4" t="n">
        <v>8</v>
      </c>
      <c r="I973" s="4" t="inlineStr">
        <is>
          <t>Oui</t>
        </is>
      </c>
      <c r="J973" s="4" t="inlineStr">
        <is>
          <t>InVEST</t>
        </is>
      </c>
      <c r="K973" s="4" t="n">
        <v/>
      </c>
      <c r="L973" s="4" t="inlineStr">
        <is>
          <t>Marine</t>
        </is>
      </c>
      <c r="M973" s="4" t="inlineStr">
        <is>
          <t>Climate adaptation</t>
        </is>
      </c>
      <c r="N973" s="4" t="inlineStr">
        <is>
          <t>Global</t>
        </is>
      </c>
      <c r="O973" s="4" t="n">
        <v/>
      </c>
      <c r="P973" s="4" t="n">
        <v/>
      </c>
      <c r="Q973" s="4" t="n">
        <v/>
      </c>
      <c r="R973" s="4" t="n">
        <v/>
      </c>
      <c r="S973" s="4" t="n">
        <v/>
      </c>
      <c r="T973" s="4" t="n">
        <v/>
      </c>
    </row>
    <row r="974">
      <c r="A974" t="inlineStr">
        <is>
          <t>ART_0973</t>
        </is>
      </c>
      <c r="B974" t="inlineStr">
        <is>
          <t>À faire</t>
        </is>
      </c>
      <c r="C974" t="inlineStr">
        <is>
          <t>Low</t>
        </is>
      </c>
      <c r="D974" t="inlineStr">
        <is>
          <t>A study on factors influencing Chinese farmers’ willingness to input in Jujube planting</t>
        </is>
      </c>
      <c r="E974" t="n">
        <v>2023</v>
      </c>
      <c r="F974" t="inlineStr">
        <is>
          <t>Heliyon</t>
        </is>
      </c>
      <c r="G974" t="inlineStr">
        <is>
          <t>https://doi.org/10.1016/j.heliyon.2023.e21470</t>
        </is>
      </c>
      <c r="H974" t="n">
        <v>8</v>
      </c>
      <c r="I974" t="inlineStr">
        <is>
          <t>Oui</t>
        </is>
      </c>
      <c r="J974" t="n">
        <v/>
      </c>
      <c r="K974" t="n">
        <v/>
      </c>
      <c r="L974" t="inlineStr">
        <is>
          <t>Marine</t>
        </is>
      </c>
      <c r="M974" t="n">
        <v/>
      </c>
      <c r="N974" t="n">
        <v/>
      </c>
      <c r="O974" t="n">
        <v/>
      </c>
      <c r="P974" t="n">
        <v/>
      </c>
      <c r="Q974" t="n">
        <v/>
      </c>
      <c r="R974" t="n">
        <v/>
      </c>
      <c r="S974" t="n">
        <v/>
      </c>
      <c r="T974" t="n">
        <v/>
      </c>
    </row>
    <row r="975">
      <c r="A975" t="inlineStr">
        <is>
          <t>ART_0974</t>
        </is>
      </c>
      <c r="B975" t="inlineStr">
        <is>
          <t>À faire</t>
        </is>
      </c>
      <c r="C975" t="inlineStr">
        <is>
          <t>Low</t>
        </is>
      </c>
      <c r="D975" t="inlineStr">
        <is>
          <t>Quantifying and analyzing the impact assessment on land use change of urban growth using a timeline</t>
        </is>
      </c>
      <c r="E975" t="n">
        <v>2023</v>
      </c>
      <c r="F975" t="inlineStr">
        <is>
          <t>Environmental Science and Pollution Research</t>
        </is>
      </c>
      <c r="G975" t="inlineStr">
        <is>
          <t>https://doi.org/10.1007/s11356-023-26443-1</t>
        </is>
      </c>
      <c r="H975" t="n">
        <v>7</v>
      </c>
      <c r="I975" t="inlineStr">
        <is>
          <t>Non</t>
        </is>
      </c>
      <c r="J975" t="n">
        <v/>
      </c>
      <c r="K975" t="n">
        <v/>
      </c>
      <c r="L975" t="inlineStr">
        <is>
          <t>Terrestrial</t>
        </is>
      </c>
      <c r="M975" t="inlineStr">
        <is>
          <t>Impact assessment</t>
        </is>
      </c>
      <c r="N975" t="n">
        <v/>
      </c>
      <c r="O975" t="n">
        <v/>
      </c>
      <c r="P975" t="n">
        <v/>
      </c>
      <c r="Q975" t="n">
        <v/>
      </c>
      <c r="R975" t="n">
        <v/>
      </c>
      <c r="S975" t="n">
        <v/>
      </c>
      <c r="T975" t="n">
        <v/>
      </c>
    </row>
    <row r="976">
      <c r="A976" t="inlineStr">
        <is>
          <t>ART_0975</t>
        </is>
      </c>
      <c r="B976" t="inlineStr">
        <is>
          <t>À faire</t>
        </is>
      </c>
      <c r="C976" t="inlineStr">
        <is>
          <t>Medium</t>
        </is>
      </c>
      <c r="D976" t="inlineStr">
        <is>
          <t>Forest carbon tax and reward: regulating greenhouse gas emissions from industrial logging and deforestation in the US</t>
        </is>
      </c>
      <c r="E976" t="n">
        <v>2024</v>
      </c>
      <c r="F976" t="inlineStr">
        <is>
          <t>Environment Development and Sustainability</t>
        </is>
      </c>
      <c r="G976" t="inlineStr">
        <is>
          <t>https://doi.org/10.1007/s10668-024-04523-7</t>
        </is>
      </c>
      <c r="H976" t="n">
        <v>5</v>
      </c>
      <c r="I976" t="inlineStr">
        <is>
          <t>Oui</t>
        </is>
      </c>
      <c r="J976" t="n">
        <v/>
      </c>
      <c r="K976" t="n">
        <v/>
      </c>
      <c r="L976" t="inlineStr">
        <is>
          <t>Terrestrial</t>
        </is>
      </c>
      <c r="M976" t="n">
        <v/>
      </c>
      <c r="N976" t="n">
        <v/>
      </c>
      <c r="O976" t="n">
        <v/>
      </c>
      <c r="P976" t="n">
        <v/>
      </c>
      <c r="Q976" t="n">
        <v/>
      </c>
      <c r="R976" t="n">
        <v/>
      </c>
      <c r="S976" t="n">
        <v/>
      </c>
      <c r="T976" t="n">
        <v/>
      </c>
    </row>
    <row r="977">
      <c r="A977" s="4" t="inlineStr">
        <is>
          <t>ART_0976</t>
        </is>
      </c>
      <c r="B977" s="4" t="inlineStr">
        <is>
          <t>À faire</t>
        </is>
      </c>
      <c r="C977" s="4" t="inlineStr">
        <is>
          <t>High</t>
        </is>
      </c>
      <c r="D977" s="4" t="inlineStr">
        <is>
          <t>Building partnerships with communities for biodiversity conservation: lessons from Asian mountains</t>
        </is>
      </c>
      <c r="E977" s="4" t="n">
        <v>2017</v>
      </c>
      <c r="F977" s="4" t="inlineStr">
        <is>
          <t>Journal of Applied Ecology</t>
        </is>
      </c>
      <c r="G977" s="4" t="inlineStr">
        <is>
          <t>https://doi.org/10.1111/1365-2664.12918</t>
        </is>
      </c>
      <c r="H977" s="4" t="n">
        <v>87</v>
      </c>
      <c r="I977" s="4" t="inlineStr">
        <is>
          <t>Oui</t>
        </is>
      </c>
      <c r="J977" s="4" t="inlineStr">
        <is>
          <t>InVEST</t>
        </is>
      </c>
      <c r="K977" s="4" t="n">
        <v/>
      </c>
      <c r="L977" s="4" t="inlineStr">
        <is>
          <t>Marine</t>
        </is>
      </c>
      <c r="M977" s="4" t="inlineStr">
        <is>
          <t>MPA design;Fisheries management;Biodiversity assessment</t>
        </is>
      </c>
      <c r="N977" s="4" t="n">
        <v/>
      </c>
      <c r="O977" s="4" t="n">
        <v/>
      </c>
      <c r="P977" s="4" t="n">
        <v/>
      </c>
      <c r="Q977" s="4" t="n">
        <v/>
      </c>
      <c r="R977" s="4" t="n">
        <v/>
      </c>
      <c r="S977" s="4" t="n">
        <v/>
      </c>
      <c r="T977" s="4" t="n">
        <v/>
      </c>
    </row>
    <row r="978">
      <c r="A978" t="inlineStr">
        <is>
          <t>ART_0977</t>
        </is>
      </c>
      <c r="B978" t="inlineStr">
        <is>
          <t>À faire</t>
        </is>
      </c>
      <c r="C978" t="inlineStr">
        <is>
          <t>Low</t>
        </is>
      </c>
      <c r="D978" t="inlineStr">
        <is>
          <t>The promise of artificial intelligence in chemical engineering: Is it here, finally?</t>
        </is>
      </c>
      <c r="E978" t="n">
        <v>2018</v>
      </c>
      <c r="F978" t="inlineStr">
        <is>
          <t>AIChE Journal</t>
        </is>
      </c>
      <c r="G978" t="inlineStr">
        <is>
          <t>https://doi.org/10.1002/aic.16489</t>
        </is>
      </c>
      <c r="H978" t="n">
        <v>603</v>
      </c>
      <c r="I978" t="inlineStr">
        <is>
          <t>Non</t>
        </is>
      </c>
      <c r="J978" t="n">
        <v/>
      </c>
      <c r="K978" t="n">
        <v/>
      </c>
      <c r="L978" t="inlineStr">
        <is>
          <t>Marine</t>
        </is>
      </c>
      <c r="M978" t="n">
        <v/>
      </c>
      <c r="N978" t="inlineStr">
        <is>
          <t>Global</t>
        </is>
      </c>
      <c r="O978" t="n">
        <v/>
      </c>
      <c r="P978" t="n">
        <v/>
      </c>
      <c r="Q978" t="n">
        <v/>
      </c>
      <c r="R978" t="n">
        <v/>
      </c>
      <c r="S978" t="n">
        <v/>
      </c>
      <c r="T978" t="n">
        <v/>
      </c>
    </row>
    <row r="979">
      <c r="A979" s="4" t="inlineStr">
        <is>
          <t>ART_0978</t>
        </is>
      </c>
      <c r="B979" s="4" t="inlineStr">
        <is>
          <t>À faire</t>
        </is>
      </c>
      <c r="C979" s="4" t="inlineStr">
        <is>
          <t>High</t>
        </is>
      </c>
      <c r="D979" s="4" t="inlineStr">
        <is>
          <t>A roadmap to reduce the risk of overexploiting EU marine living resources in a changing ocean</t>
        </is>
      </c>
      <c r="E979" s="4" t="n">
        <v>2024</v>
      </c>
      <c r="F979" s="4" t="inlineStr">
        <is>
          <t>Frontiers in Marine Science</t>
        </is>
      </c>
      <c r="G979" s="4" t="inlineStr">
        <is>
          <t>https://doi.org/10.3389/fmars.2024.1352500</t>
        </is>
      </c>
      <c r="H979" s="4" t="n">
        <v>7</v>
      </c>
      <c r="I979" s="4" t="inlineStr">
        <is>
          <t>Oui</t>
        </is>
      </c>
      <c r="J979" s="4" t="n">
        <v/>
      </c>
      <c r="K979" s="4" t="inlineStr">
        <is>
          <t>Risk assessment</t>
        </is>
      </c>
      <c r="L979" s="4" t="inlineStr">
        <is>
          <t>Marine</t>
        </is>
      </c>
      <c r="M979" s="4" t="inlineStr">
        <is>
          <t>Fisheries management;EBM;Climate adaptation</t>
        </is>
      </c>
      <c r="N979" s="4" t="n">
        <v/>
      </c>
      <c r="O979" s="4" t="n">
        <v/>
      </c>
      <c r="P979" s="4" t="n">
        <v/>
      </c>
      <c r="Q979" s="4" t="n">
        <v/>
      </c>
      <c r="R979" s="4" t="n">
        <v/>
      </c>
      <c r="S979" s="4" t="n">
        <v/>
      </c>
      <c r="T979" s="4" t="n">
        <v/>
      </c>
    </row>
    <row r="980">
      <c r="A980" s="4" t="inlineStr">
        <is>
          <t>ART_0979</t>
        </is>
      </c>
      <c r="B980" s="4" t="inlineStr">
        <is>
          <t>À faire</t>
        </is>
      </c>
      <c r="C980" s="4" t="inlineStr">
        <is>
          <t>High</t>
        </is>
      </c>
      <c r="D980" s="4" t="inlineStr">
        <is>
          <t>Spatiotemporal Variation and Driving Factors Analysis of Habitat Quality: A Case Study in Harbin, China</t>
        </is>
      </c>
      <c r="E980" s="4" t="n">
        <v>2024</v>
      </c>
      <c r="F980" s="4" t="inlineStr">
        <is>
          <t>Land</t>
        </is>
      </c>
      <c r="G980" s="4" t="inlineStr">
        <is>
          <t>https://doi.org/10.3390/land13010067</t>
        </is>
      </c>
      <c r="H980" s="4" t="n">
        <v>10</v>
      </c>
      <c r="I980" s="4" t="inlineStr">
        <is>
          <t>Oui</t>
        </is>
      </c>
      <c r="J980" s="4" t="inlineStr">
        <is>
          <t>InVEST</t>
        </is>
      </c>
      <c r="K980" s="4" t="inlineStr">
        <is>
          <t>Connectivity model</t>
        </is>
      </c>
      <c r="L980" s="4" t="inlineStr">
        <is>
          <t>Terrestrial</t>
        </is>
      </c>
      <c r="M980" s="4" t="inlineStr">
        <is>
          <t>Climate adaptation;Biodiversity assessment</t>
        </is>
      </c>
      <c r="N980" s="4" t="n">
        <v/>
      </c>
      <c r="O980" s="4" t="n">
        <v/>
      </c>
      <c r="P980" s="4" t="n">
        <v/>
      </c>
      <c r="Q980" s="4" t="n">
        <v/>
      </c>
      <c r="R980" s="4" t="n">
        <v/>
      </c>
      <c r="S980" s="4" t="n">
        <v/>
      </c>
      <c r="T980" s="4" t="n">
        <v/>
      </c>
    </row>
    <row r="981">
      <c r="A981" t="inlineStr">
        <is>
          <t>ART_0980</t>
        </is>
      </c>
      <c r="B981" t="inlineStr">
        <is>
          <t>À faire</t>
        </is>
      </c>
      <c r="C981" t="inlineStr">
        <is>
          <t>Medium</t>
        </is>
      </c>
      <c r="D981" t="inlineStr">
        <is>
          <t>Destination Competitiveness Through the Lens of Tourist Spending: A Case Study of the Canary Islands</t>
        </is>
      </c>
      <c r="E981" t="n">
        <v>2025</v>
      </c>
      <c r="F981" t="inlineStr">
        <is>
          <t>Sustainability</t>
        </is>
      </c>
      <c r="G981" t="inlineStr">
        <is>
          <t>https://doi.org/10.3390/su17073262</t>
        </is>
      </c>
      <c r="H981" t="n">
        <v>5</v>
      </c>
      <c r="I981" t="inlineStr">
        <is>
          <t>Oui</t>
        </is>
      </c>
      <c r="J981" t="n">
        <v/>
      </c>
      <c r="K981" t="n">
        <v/>
      </c>
      <c r="L981" t="inlineStr">
        <is>
          <t>Marine</t>
        </is>
      </c>
      <c r="M981" t="n">
        <v/>
      </c>
      <c r="N981" t="n">
        <v/>
      </c>
      <c r="O981" t="n">
        <v/>
      </c>
      <c r="P981" t="n">
        <v/>
      </c>
      <c r="Q981" t="n">
        <v/>
      </c>
      <c r="R981" t="n">
        <v/>
      </c>
      <c r="S981" t="n">
        <v/>
      </c>
      <c r="T981" t="n">
        <v/>
      </c>
    </row>
    <row r="982">
      <c r="A982" s="4" t="inlineStr">
        <is>
          <t>ART_0981</t>
        </is>
      </c>
      <c r="B982" s="4" t="inlineStr">
        <is>
          <t>À faire</t>
        </is>
      </c>
      <c r="C982" s="4" t="inlineStr">
        <is>
          <t>High</t>
        </is>
      </c>
      <c r="D982" s="4" t="inlineStr">
        <is>
          <t>Baseline scenario for the long-term development of the national industry until 2035</t>
        </is>
      </c>
      <c r="E982" s="4" t="n">
        <v>2023</v>
      </c>
      <c r="F982" s="4" t="inlineStr">
        <is>
          <t>Economy of Industry</t>
        </is>
      </c>
      <c r="G982" s="4" t="inlineStr">
        <is>
          <t>https://doi.org/10.15407/econindustry2023.01.056</t>
        </is>
      </c>
      <c r="H982" s="4" t="n">
        <v>6</v>
      </c>
      <c r="I982" s="4" t="inlineStr">
        <is>
          <t>Oui</t>
        </is>
      </c>
      <c r="J982" s="4" t="inlineStr">
        <is>
          <t>InVEST</t>
        </is>
      </c>
      <c r="K982" s="4" t="n">
        <v/>
      </c>
      <c r="L982" s="4" t="inlineStr">
        <is>
          <t>Marine</t>
        </is>
      </c>
      <c r="M982" s="4" t="n">
        <v/>
      </c>
      <c r="N982" s="4" t="inlineStr">
        <is>
          <t>Global</t>
        </is>
      </c>
      <c r="O982" s="4" t="n">
        <v/>
      </c>
      <c r="P982" s="4" t="n">
        <v/>
      </c>
      <c r="Q982" s="4" t="n">
        <v/>
      </c>
      <c r="R982" s="4" t="n">
        <v/>
      </c>
      <c r="S982" s="4" t="n">
        <v/>
      </c>
      <c r="T982" s="4" t="n">
        <v/>
      </c>
    </row>
    <row r="983">
      <c r="A983" s="4" t="inlineStr">
        <is>
          <t>ART_0982</t>
        </is>
      </c>
      <c r="B983" s="4" t="inlineStr">
        <is>
          <t>À faire</t>
        </is>
      </c>
      <c r="C983" s="4" t="inlineStr">
        <is>
          <t>High</t>
        </is>
      </c>
      <c r="D983" s="4" t="inlineStr">
        <is>
          <t>Biodiversity Offsets and Infrastructure</t>
        </is>
      </c>
      <c r="E983" s="4" t="n">
        <v>2011</v>
      </c>
      <c r="F983" s="4" t="inlineStr">
        <is>
          <t>Conservation Biology</t>
        </is>
      </c>
      <c r="G983" s="4" t="inlineStr">
        <is>
          <t>https://doi.org/10.1111/j.1523-1739.2011.01769.x</t>
        </is>
      </c>
      <c r="H983" s="4" t="n">
        <v>51</v>
      </c>
      <c r="I983" s="4" t="inlineStr">
        <is>
          <t>Non</t>
        </is>
      </c>
      <c r="J983" s="4" t="inlineStr">
        <is>
          <t>InVEST</t>
        </is>
      </c>
      <c r="K983" s="4" t="n">
        <v/>
      </c>
      <c r="L983" s="4" t="inlineStr">
        <is>
          <t>Marine;Terrestrial;Freshwater</t>
        </is>
      </c>
      <c r="M983" s="4" t="inlineStr">
        <is>
          <t>MPA design;Fisheries management;Biodiversity assessment</t>
        </is>
      </c>
      <c r="N983" s="4" t="n">
        <v/>
      </c>
      <c r="O983" s="4" t="n">
        <v/>
      </c>
      <c r="P983" s="4" t="n">
        <v/>
      </c>
      <c r="Q983" s="4" t="n">
        <v/>
      </c>
      <c r="R983" s="4" t="n">
        <v/>
      </c>
      <c r="S983" s="4" t="n">
        <v/>
      </c>
      <c r="T983" s="4" t="n">
        <v/>
      </c>
    </row>
    <row r="984">
      <c r="A984" t="inlineStr">
        <is>
          <t>ART_0983</t>
        </is>
      </c>
      <c r="B984" t="inlineStr">
        <is>
          <t>À faire</t>
        </is>
      </c>
      <c r="C984" t="inlineStr">
        <is>
          <t>Medium</t>
        </is>
      </c>
      <c r="D984" t="inlineStr">
        <is>
          <t>Consequences of Marketing Asset Accountability—A Natural Experiment</t>
        </is>
      </c>
      <c r="E984" t="n">
        <v>2024</v>
      </c>
      <c r="F984" t="inlineStr">
        <is>
          <t>Journal of Marketing</t>
        </is>
      </c>
      <c r="G984" t="inlineStr">
        <is>
          <t>https://doi.org/10.1177/00222429241236142</t>
        </is>
      </c>
      <c r="H984" t="n">
        <v>5</v>
      </c>
      <c r="I984" t="inlineStr">
        <is>
          <t>Oui</t>
        </is>
      </c>
      <c r="J984" t="n">
        <v/>
      </c>
      <c r="K984" t="n">
        <v/>
      </c>
      <c r="L984" t="inlineStr">
        <is>
          <t>Marine</t>
        </is>
      </c>
      <c r="M984" t="n">
        <v/>
      </c>
      <c r="N984" t="n">
        <v/>
      </c>
      <c r="O984" t="n">
        <v/>
      </c>
      <c r="P984" t="n">
        <v/>
      </c>
      <c r="Q984" t="n">
        <v/>
      </c>
      <c r="R984" t="n">
        <v/>
      </c>
      <c r="S984" t="n">
        <v/>
      </c>
      <c r="T984" t="n">
        <v/>
      </c>
    </row>
    <row r="985">
      <c r="A985" s="4" t="inlineStr">
        <is>
          <t>ART_0984</t>
        </is>
      </c>
      <c r="B985" s="4" t="inlineStr">
        <is>
          <t>À faire</t>
        </is>
      </c>
      <c r="C985" s="4" t="inlineStr">
        <is>
          <t>High</t>
        </is>
      </c>
      <c r="D985" s="4" t="inlineStr">
        <is>
          <t>‘New conservation’ or surrender to development?</t>
        </is>
      </c>
      <c r="E985" s="4" t="n">
        <v>2014</v>
      </c>
      <c r="F985" s="4" t="inlineStr">
        <is>
          <t>Animal Conservation</t>
        </is>
      </c>
      <c r="G985" s="4" t="inlineStr">
        <is>
          <t>https://doi.org/10.1111/acv.12127</t>
        </is>
      </c>
      <c r="H985" s="4" t="n">
        <v>122</v>
      </c>
      <c r="I985" s="4" t="inlineStr">
        <is>
          <t>Non</t>
        </is>
      </c>
      <c r="J985" s="4" t="inlineStr">
        <is>
          <t>InVEST</t>
        </is>
      </c>
      <c r="K985" s="4" t="inlineStr">
        <is>
          <t>Ecosystem model;Connectivity model</t>
        </is>
      </c>
      <c r="L985" s="4" t="inlineStr">
        <is>
          <t>Marine;Terrestrial</t>
        </is>
      </c>
      <c r="M985" s="4" t="inlineStr">
        <is>
          <t>MPA design;Fisheries management;Climate adaptation</t>
        </is>
      </c>
      <c r="N985" s="4" t="inlineStr">
        <is>
          <t>Pacific - North</t>
        </is>
      </c>
      <c r="O985" s="4" t="n">
        <v/>
      </c>
      <c r="P985" s="4" t="n">
        <v/>
      </c>
      <c r="Q985" s="4" t="n">
        <v/>
      </c>
      <c r="R985" s="4" t="n">
        <v/>
      </c>
      <c r="S985" s="4" t="n">
        <v/>
      </c>
      <c r="T985" s="4" t="n">
        <v/>
      </c>
    </row>
    <row r="986">
      <c r="A986" t="inlineStr">
        <is>
          <t>ART_0985</t>
        </is>
      </c>
      <c r="B986" t="inlineStr">
        <is>
          <t>À faire</t>
        </is>
      </c>
      <c r="C986" t="inlineStr">
        <is>
          <t>Low</t>
        </is>
      </c>
      <c r="D986" t="inlineStr">
        <is>
          <t>Multiple criteria evaluation of hydrogen production processes for use in automotive sector</t>
        </is>
      </c>
      <c r="E986" t="n">
        <v>2023</v>
      </c>
      <c r="F986" t="inlineStr">
        <is>
          <t>International Journal of Hydrogen Energy</t>
        </is>
      </c>
      <c r="G986" t="inlineStr">
        <is>
          <t>https://doi.org/10.1016/j.ijhydene.2023.09.232</t>
        </is>
      </c>
      <c r="H986" t="n">
        <v>5</v>
      </c>
      <c r="I986" t="inlineStr">
        <is>
          <t>Non</t>
        </is>
      </c>
      <c r="J986" t="n">
        <v/>
      </c>
      <c r="K986" t="n">
        <v/>
      </c>
      <c r="L986" t="inlineStr">
        <is>
          <t>Marine</t>
        </is>
      </c>
      <c r="M986" t="n">
        <v/>
      </c>
      <c r="N986" t="n">
        <v/>
      </c>
      <c r="O986" t="n">
        <v/>
      </c>
      <c r="P986" t="n">
        <v/>
      </c>
      <c r="Q986" t="n">
        <v/>
      </c>
      <c r="R986" t="n">
        <v/>
      </c>
      <c r="S986" t="n">
        <v/>
      </c>
      <c r="T986" t="n">
        <v/>
      </c>
    </row>
    <row r="987">
      <c r="A987" t="inlineStr">
        <is>
          <t>ART_0986</t>
        </is>
      </c>
      <c r="B987" t="inlineStr">
        <is>
          <t>À faire</t>
        </is>
      </c>
      <c r="C987" t="inlineStr">
        <is>
          <t>Low</t>
        </is>
      </c>
      <c r="D987" t="inlineStr">
        <is>
          <t>Stochastic Economic Ranking – A Prudent Way to Address Risk and Uncertainty for Decision Makers</t>
        </is>
      </c>
      <c r="E987" t="n">
        <v>2023</v>
      </c>
      <c r="F987" t="n">
        <v/>
      </c>
      <c r="G987" t="inlineStr">
        <is>
          <t>https://doi.org/10.2118/213385-ms</t>
        </is>
      </c>
      <c r="H987" t="n">
        <v>5</v>
      </c>
      <c r="I987" t="inlineStr">
        <is>
          <t>Non</t>
        </is>
      </c>
      <c r="J987" t="n">
        <v/>
      </c>
      <c r="K987" t="n">
        <v/>
      </c>
      <c r="L987" t="inlineStr">
        <is>
          <t>Freshwater</t>
        </is>
      </c>
      <c r="M987" t="n">
        <v/>
      </c>
      <c r="N987" t="n">
        <v/>
      </c>
      <c r="O987" t="n">
        <v/>
      </c>
      <c r="P987" t="n">
        <v/>
      </c>
      <c r="Q987" t="n">
        <v/>
      </c>
      <c r="R987" t="n">
        <v/>
      </c>
      <c r="S987" t="n">
        <v/>
      </c>
      <c r="T987" t="n">
        <v/>
      </c>
    </row>
    <row r="988">
      <c r="A988" t="inlineStr">
        <is>
          <t>ART_0987</t>
        </is>
      </c>
      <c r="B988" t="inlineStr">
        <is>
          <t>À faire</t>
        </is>
      </c>
      <c r="C988" t="inlineStr">
        <is>
          <t>Medium</t>
        </is>
      </c>
      <c r="D988" t="inlineStr">
        <is>
          <t>Driving Growth and Innovation: Exploring Foreign Direct Investment in the Manufacturing Sector (The Case of Lithuania)</t>
        </is>
      </c>
      <c r="E988" t="n">
        <v>2023</v>
      </c>
      <c r="F988" t="inlineStr">
        <is>
          <t>European Integration Studies</t>
        </is>
      </c>
      <c r="G988" t="inlineStr">
        <is>
          <t>https://doi.org/10.5755/j01.eis.1.17.34264</t>
        </is>
      </c>
      <c r="H988" t="n">
        <v>5</v>
      </c>
      <c r="I988" t="inlineStr">
        <is>
          <t>Oui</t>
        </is>
      </c>
      <c r="J988" t="n">
        <v/>
      </c>
      <c r="K988" t="n">
        <v/>
      </c>
      <c r="L988" t="inlineStr">
        <is>
          <t>Marine</t>
        </is>
      </c>
      <c r="M988" t="n">
        <v/>
      </c>
      <c r="N988" t="inlineStr">
        <is>
          <t>Global</t>
        </is>
      </c>
      <c r="O988" t="n">
        <v/>
      </c>
      <c r="P988" t="n">
        <v/>
      </c>
      <c r="Q988" t="n">
        <v/>
      </c>
      <c r="R988" t="n">
        <v/>
      </c>
      <c r="S988" t="n">
        <v/>
      </c>
      <c r="T988" t="n">
        <v/>
      </c>
    </row>
    <row r="989">
      <c r="A989" t="inlineStr">
        <is>
          <t>ART_0988</t>
        </is>
      </c>
      <c r="B989" t="inlineStr">
        <is>
          <t>À faire</t>
        </is>
      </c>
      <c r="C989" t="inlineStr">
        <is>
          <t>Low</t>
        </is>
      </c>
      <c r="D989" t="inlineStr">
        <is>
          <t>Will EROI be the Primary Determinant of Our Economic Future? The View of the Natural Scientist versus the Economist</t>
        </is>
      </c>
      <c r="E989" t="n">
        <v>2017</v>
      </c>
      <c r="F989" t="inlineStr">
        <is>
          <t>Joule</t>
        </is>
      </c>
      <c r="G989" t="inlineStr">
        <is>
          <t>https://doi.org/10.1016/j.joule.2017.09.010</t>
        </is>
      </c>
      <c r="H989" t="n">
        <v>53</v>
      </c>
      <c r="I989" t="inlineStr">
        <is>
          <t>Oui</t>
        </is>
      </c>
      <c r="J989" t="n">
        <v/>
      </c>
      <c r="K989" t="n">
        <v/>
      </c>
      <c r="L989" t="inlineStr">
        <is>
          <t>Marine</t>
        </is>
      </c>
      <c r="M989" t="n">
        <v/>
      </c>
      <c r="N989" t="n">
        <v/>
      </c>
      <c r="O989" t="n">
        <v/>
      </c>
      <c r="P989" t="n">
        <v/>
      </c>
      <c r="Q989" t="n">
        <v/>
      </c>
      <c r="R989" t="n">
        <v/>
      </c>
      <c r="S989" t="n">
        <v/>
      </c>
      <c r="T989" t="n">
        <v/>
      </c>
    </row>
    <row r="990">
      <c r="A990" t="inlineStr">
        <is>
          <t>ART_0989</t>
        </is>
      </c>
      <c r="B990" t="inlineStr">
        <is>
          <t>À faire</t>
        </is>
      </c>
      <c r="C990" t="inlineStr">
        <is>
          <t>Medium</t>
        </is>
      </c>
      <c r="D990" t="inlineStr">
        <is>
          <t>Can we live within environmental limits and still reduce poverty? Degrowth or decoupling?</t>
        </is>
      </c>
      <c r="E990" t="n">
        <v>2021</v>
      </c>
      <c r="F990" t="inlineStr">
        <is>
          <t>Development Policy Review</t>
        </is>
      </c>
      <c r="G990" t="inlineStr">
        <is>
          <t>https://doi.org/10.1111/dpr.12584</t>
        </is>
      </c>
      <c r="H990" t="n">
        <v>80</v>
      </c>
      <c r="I990" t="inlineStr">
        <is>
          <t>Oui</t>
        </is>
      </c>
      <c r="J990" t="n">
        <v/>
      </c>
      <c r="K990" t="n">
        <v/>
      </c>
      <c r="L990" t="inlineStr">
        <is>
          <t>Terrestrial</t>
        </is>
      </c>
      <c r="M990" t="inlineStr">
        <is>
          <t>Fisheries management;Climate adaptation;Biodiversity assessment</t>
        </is>
      </c>
      <c r="N990" t="inlineStr">
        <is>
          <t>Global</t>
        </is>
      </c>
      <c r="O990" t="n">
        <v/>
      </c>
      <c r="P990" t="n">
        <v/>
      </c>
      <c r="Q990" t="n">
        <v/>
      </c>
      <c r="R990" t="n">
        <v/>
      </c>
      <c r="S990" t="n">
        <v/>
      </c>
      <c r="T990" t="n">
        <v/>
      </c>
    </row>
    <row r="991">
      <c r="A991" t="inlineStr">
        <is>
          <t>ART_0990</t>
        </is>
      </c>
      <c r="B991" t="inlineStr">
        <is>
          <t>À faire</t>
        </is>
      </c>
      <c r="C991" t="inlineStr">
        <is>
          <t>Low</t>
        </is>
      </c>
      <c r="D991" t="inlineStr">
        <is>
          <t>Combining AI and Domain Expertise to Assess Corporate Climate Transition Disclosures</t>
        </is>
      </c>
      <c r="E991" t="n">
        <v>2024</v>
      </c>
      <c r="F991" t="inlineStr">
        <is>
          <t>SSRN Electronic Journal</t>
        </is>
      </c>
      <c r="G991" t="inlineStr">
        <is>
          <t>https://doi.org/10.2139/ssrn.4826207</t>
        </is>
      </c>
      <c r="H991" t="n">
        <v>5</v>
      </c>
      <c r="I991" t="inlineStr">
        <is>
          <t>Oui</t>
        </is>
      </c>
      <c r="J991" t="n">
        <v/>
      </c>
      <c r="K991" t="n">
        <v/>
      </c>
      <c r="L991" t="inlineStr">
        <is>
          <t>Marine</t>
        </is>
      </c>
      <c r="M991" t="n">
        <v/>
      </c>
      <c r="N991" t="n">
        <v/>
      </c>
      <c r="O991" t="n">
        <v/>
      </c>
      <c r="P991" t="n">
        <v/>
      </c>
      <c r="Q991" t="n">
        <v/>
      </c>
      <c r="R991" t="n">
        <v/>
      </c>
      <c r="S991" t="n">
        <v/>
      </c>
      <c r="T991" t="n">
        <v/>
      </c>
    </row>
    <row r="992">
      <c r="A992" t="inlineStr">
        <is>
          <t>ART_0991</t>
        </is>
      </c>
      <c r="B992" t="inlineStr">
        <is>
          <t>À faire</t>
        </is>
      </c>
      <c r="C992" t="inlineStr">
        <is>
          <t>Medium</t>
        </is>
      </c>
      <c r="D992" t="inlineStr">
        <is>
          <t>A Past, Present, and Future Outlook on the Mississippi Oyster Fishery</t>
        </is>
      </c>
      <c r="E992" t="n">
        <v>2024</v>
      </c>
      <c r="F992" t="inlineStr">
        <is>
          <t>Journal of Shellfish Research</t>
        </is>
      </c>
      <c r="G992" t="inlineStr">
        <is>
          <t>https://doi.org/10.2983/035.043.0101</t>
        </is>
      </c>
      <c r="H992" t="n">
        <v>7</v>
      </c>
      <c r="I992" t="inlineStr">
        <is>
          <t>Non</t>
        </is>
      </c>
      <c r="J992" t="n">
        <v/>
      </c>
      <c r="K992" t="inlineStr">
        <is>
          <t>Connectivity model</t>
        </is>
      </c>
      <c r="L992" t="inlineStr">
        <is>
          <t>Marine;Freshwater</t>
        </is>
      </c>
      <c r="M992" t="inlineStr">
        <is>
          <t>Fisheries management;Climate adaptation;Restoration</t>
        </is>
      </c>
      <c r="N992" t="inlineStr">
        <is>
          <t>Atlantic - Tropical</t>
        </is>
      </c>
      <c r="O992" t="n">
        <v/>
      </c>
      <c r="P992" t="n">
        <v/>
      </c>
      <c r="Q992" t="n">
        <v/>
      </c>
      <c r="R992" t="n">
        <v/>
      </c>
      <c r="S992" t="n">
        <v/>
      </c>
      <c r="T992" t="n">
        <v/>
      </c>
    </row>
    <row r="993">
      <c r="A993" t="inlineStr">
        <is>
          <t>ART_0992</t>
        </is>
      </c>
      <c r="B993" t="inlineStr">
        <is>
          <t>À faire</t>
        </is>
      </c>
      <c r="C993" t="inlineStr">
        <is>
          <t>Medium</t>
        </is>
      </c>
      <c r="D993" t="inlineStr">
        <is>
          <t>China’s Stadium Diplomacy</t>
        </is>
      </c>
      <c r="E993" t="n">
        <v>2012</v>
      </c>
      <c r="F993" t="inlineStr">
        <is>
          <t>World Policy Journal</t>
        </is>
      </c>
      <c r="G993" t="inlineStr">
        <is>
          <t>https://doi.org/10.1177/0740277512451487</t>
        </is>
      </c>
      <c r="H993" t="n">
        <v>61</v>
      </c>
      <c r="I993" t="inlineStr">
        <is>
          <t>Non</t>
        </is>
      </c>
      <c r="J993" t="n">
        <v/>
      </c>
      <c r="K993" t="n">
        <v/>
      </c>
      <c r="L993" t="inlineStr">
        <is>
          <t>Marine</t>
        </is>
      </c>
      <c r="M993" t="inlineStr">
        <is>
          <t>Fisheries management</t>
        </is>
      </c>
      <c r="N993" t="inlineStr">
        <is>
          <t>Atlantic - Tropical;Caribbean Sea</t>
        </is>
      </c>
      <c r="O993" t="n">
        <v/>
      </c>
      <c r="P993" t="n">
        <v/>
      </c>
      <c r="Q993" t="n">
        <v/>
      </c>
      <c r="R993" t="n">
        <v/>
      </c>
      <c r="S993" t="n">
        <v/>
      </c>
      <c r="T993" t="n">
        <v/>
      </c>
    </row>
    <row r="994">
      <c r="A994" t="inlineStr">
        <is>
          <t>ART_0993</t>
        </is>
      </c>
      <c r="B994" t="inlineStr">
        <is>
          <t>À faire</t>
        </is>
      </c>
      <c r="C994" t="inlineStr">
        <is>
          <t>Low</t>
        </is>
      </c>
      <c r="D994" t="inlineStr">
        <is>
          <t>Bad Mexicans: Race, Empire, and Revolution in the Borderlands</t>
        </is>
      </c>
      <c r="E994" t="n">
        <v>2023</v>
      </c>
      <c r="F994" t="inlineStr">
        <is>
          <t>Hispanic American Historical Review</t>
        </is>
      </c>
      <c r="G994" t="inlineStr">
        <is>
          <t>https://doi.org/10.1215/00182168-10369258</t>
        </is>
      </c>
      <c r="H994" t="n">
        <v>22</v>
      </c>
      <c r="I994" t="inlineStr">
        <is>
          <t>Non</t>
        </is>
      </c>
      <c r="J994" t="n">
        <v/>
      </c>
      <c r="K994" t="n">
        <v/>
      </c>
      <c r="L994" t="inlineStr">
        <is>
          <t>Freshwater</t>
        </is>
      </c>
      <c r="M994" t="n">
        <v/>
      </c>
      <c r="N994" t="n">
        <v/>
      </c>
      <c r="O994" t="n">
        <v/>
      </c>
      <c r="P994" t="n">
        <v/>
      </c>
      <c r="Q994" t="n">
        <v/>
      </c>
      <c r="R994" t="n">
        <v/>
      </c>
      <c r="S994" t="n">
        <v/>
      </c>
      <c r="T994" t="n">
        <v/>
      </c>
    </row>
    <row r="995">
      <c r="A995" t="inlineStr">
        <is>
          <t>ART_0994</t>
        </is>
      </c>
      <c r="B995" t="inlineStr">
        <is>
          <t>À faire</t>
        </is>
      </c>
      <c r="C995" t="inlineStr">
        <is>
          <t>Medium</t>
        </is>
      </c>
      <c r="D995" t="inlineStr">
        <is>
          <t>Empirically grounded research in humanitarian operations management: The way forward</t>
        </is>
      </c>
      <c r="E995" t="n">
        <v>2016</v>
      </c>
      <c r="F995" t="inlineStr">
        <is>
          <t>Journal of Operations Management</t>
        </is>
      </c>
      <c r="G995" t="inlineStr">
        <is>
          <t>https://doi.org/10.1016/j.jom.2016.06.003</t>
        </is>
      </c>
      <c r="H995" t="n">
        <v>96</v>
      </c>
      <c r="I995" t="inlineStr">
        <is>
          <t>Non</t>
        </is>
      </c>
      <c r="J995" t="n">
        <v/>
      </c>
      <c r="K995" t="n">
        <v/>
      </c>
      <c r="L995" t="inlineStr">
        <is>
          <t>Freshwater</t>
        </is>
      </c>
      <c r="M995" t="inlineStr">
        <is>
          <t>Climate adaptation</t>
        </is>
      </c>
      <c r="N995" t="inlineStr">
        <is>
          <t>Atlantic - Tropical;Caribbean Sea</t>
        </is>
      </c>
      <c r="O995" t="n">
        <v/>
      </c>
      <c r="P995" t="n">
        <v/>
      </c>
      <c r="Q995" t="n">
        <v/>
      </c>
      <c r="R995" t="n">
        <v/>
      </c>
      <c r="S995" t="n">
        <v/>
      </c>
      <c r="T995" t="n">
        <v/>
      </c>
    </row>
    <row r="996">
      <c r="A996" s="4" t="inlineStr">
        <is>
          <t>ART_0995</t>
        </is>
      </c>
      <c r="B996" s="4" t="inlineStr">
        <is>
          <t>À faire</t>
        </is>
      </c>
      <c r="C996" s="4" t="inlineStr">
        <is>
          <t>High</t>
        </is>
      </c>
      <c r="D996" s="4" t="inlineStr">
        <is>
          <t>Response Study of Streamflow and Sediment Reduction in the Northeast Region of the Loess Plateau under Changing Environment</t>
        </is>
      </c>
      <c r="E996" s="4" t="n">
        <v>2024</v>
      </c>
      <c r="F996" s="4" t="inlineStr">
        <is>
          <t>Sustainability</t>
        </is>
      </c>
      <c r="G996" s="4" t="inlineStr">
        <is>
          <t>https://doi.org/10.3390/su16041475</t>
        </is>
      </c>
      <c r="H996" s="4" t="n">
        <v>5</v>
      </c>
      <c r="I996" s="4" t="inlineStr">
        <is>
          <t>Oui</t>
        </is>
      </c>
      <c r="J996" s="4" t="inlineStr">
        <is>
          <t>InVEST</t>
        </is>
      </c>
      <c r="K996" s="4" t="n">
        <v/>
      </c>
      <c r="L996" s="4" t="inlineStr">
        <is>
          <t>Terrestrial;Freshwater</t>
        </is>
      </c>
      <c r="M996" s="4" t="inlineStr">
        <is>
          <t>Climate adaptation;Resource management</t>
        </is>
      </c>
      <c r="N996" s="4" t="inlineStr">
        <is>
          <t>Global</t>
        </is>
      </c>
      <c r="O996" s="4" t="n">
        <v/>
      </c>
      <c r="P996" s="4" t="n">
        <v/>
      </c>
      <c r="Q996" s="4" t="n">
        <v/>
      </c>
      <c r="R996" s="4" t="n">
        <v/>
      </c>
      <c r="S996" s="4" t="n">
        <v/>
      </c>
      <c r="T996" s="4" t="n">
        <v/>
      </c>
    </row>
    <row r="997">
      <c r="A997" t="inlineStr">
        <is>
          <t>ART_0996</t>
        </is>
      </c>
      <c r="B997" t="inlineStr">
        <is>
          <t>À faire</t>
        </is>
      </c>
      <c r="C997" t="inlineStr">
        <is>
          <t>Medium</t>
        </is>
      </c>
      <c r="D997" t="inlineStr">
        <is>
          <t>Circular Economy, Stock Volatility, and Resilience to the COVID-19 Shock: Evidence from European Companies</t>
        </is>
      </c>
      <c r="E997" t="n">
        <v>2023</v>
      </c>
      <c r="F997" t="inlineStr">
        <is>
          <t>Quarterly Journal of Finance</t>
        </is>
      </c>
      <c r="G997" t="inlineStr">
        <is>
          <t>https://doi.org/10.1142/s2010139223400062</t>
        </is>
      </c>
      <c r="H997" t="n">
        <v>6</v>
      </c>
      <c r="I997" t="inlineStr">
        <is>
          <t>Non</t>
        </is>
      </c>
      <c r="J997" t="n">
        <v/>
      </c>
      <c r="K997" t="n">
        <v/>
      </c>
      <c r="L997" t="inlineStr">
        <is>
          <t>Marine</t>
        </is>
      </c>
      <c r="M997" t="inlineStr">
        <is>
          <t>Restoration</t>
        </is>
      </c>
      <c r="N997" t="inlineStr">
        <is>
          <t>Global</t>
        </is>
      </c>
      <c r="O997" t="n">
        <v/>
      </c>
      <c r="P997" t="n">
        <v/>
      </c>
      <c r="Q997" t="n">
        <v/>
      </c>
      <c r="R997" t="n">
        <v/>
      </c>
      <c r="S997" t="n">
        <v/>
      </c>
      <c r="T997" t="n">
        <v/>
      </c>
    </row>
    <row r="998">
      <c r="A998" t="inlineStr">
        <is>
          <t>ART_0997</t>
        </is>
      </c>
      <c r="B998" t="inlineStr">
        <is>
          <t>À faire</t>
        </is>
      </c>
      <c r="C998" t="inlineStr">
        <is>
          <t>Medium</t>
        </is>
      </c>
      <c r="D998" t="inlineStr">
        <is>
          <t>UK trade and FDI: A post‐Brexit perspective</t>
        </is>
      </c>
      <c r="E998" t="n">
        <v>2017</v>
      </c>
      <c r="F998" t="inlineStr">
        <is>
          <t>Papers of the Regional Science Association</t>
        </is>
      </c>
      <c r="G998" t="inlineStr">
        <is>
          <t>https://doi.org/10.1111/pirs.12345</t>
        </is>
      </c>
      <c r="H998" t="n">
        <v>53</v>
      </c>
      <c r="I998" t="inlineStr">
        <is>
          <t>Oui</t>
        </is>
      </c>
      <c r="J998" t="n">
        <v/>
      </c>
      <c r="K998" t="n">
        <v/>
      </c>
      <c r="L998" t="inlineStr">
        <is>
          <t>Marine</t>
        </is>
      </c>
      <c r="M998" t="n">
        <v/>
      </c>
      <c r="N998" t="inlineStr">
        <is>
          <t>Global</t>
        </is>
      </c>
      <c r="O998" t="n">
        <v/>
      </c>
      <c r="P998" t="n">
        <v/>
      </c>
      <c r="Q998" t="n">
        <v/>
      </c>
      <c r="R998" t="n">
        <v/>
      </c>
      <c r="S998" t="n">
        <v/>
      </c>
      <c r="T998" t="n">
        <v/>
      </c>
    </row>
    <row r="999">
      <c r="A999" t="inlineStr">
        <is>
          <t>ART_0998</t>
        </is>
      </c>
      <c r="B999" t="inlineStr">
        <is>
          <t>À faire</t>
        </is>
      </c>
      <c r="C999" t="inlineStr">
        <is>
          <t>Medium</t>
        </is>
      </c>
      <c r="D999" t="inlineStr">
        <is>
          <t>Photosynthetically relevant foliar traits correlating better on a mass vs an area basis: of ecophysiological relevance or just a case of mathematical imperatives and statistical quicksand?</t>
        </is>
      </c>
      <c r="E999" t="n">
        <v>2013</v>
      </c>
      <c r="F999" t="inlineStr">
        <is>
          <t>New Phytologist</t>
        </is>
      </c>
      <c r="G999" t="inlineStr">
        <is>
          <t>https://doi.org/10.1111/nph.12281</t>
        </is>
      </c>
      <c r="H999" t="n">
        <v>133</v>
      </c>
      <c r="I999" t="inlineStr">
        <is>
          <t>Oui</t>
        </is>
      </c>
      <c r="J999" t="n">
        <v/>
      </c>
      <c r="K999" t="n">
        <v/>
      </c>
      <c r="L999" t="inlineStr">
        <is>
          <t>Terrestrial</t>
        </is>
      </c>
      <c r="M999" t="n">
        <v/>
      </c>
      <c r="N999" t="n">
        <v/>
      </c>
      <c r="O999" t="n">
        <v/>
      </c>
      <c r="P999" t="n">
        <v/>
      </c>
      <c r="Q999" t="n">
        <v/>
      </c>
      <c r="R999" t="n">
        <v/>
      </c>
      <c r="S999" t="n">
        <v/>
      </c>
      <c r="T999" t="n">
        <v/>
      </c>
    </row>
    <row r="1000">
      <c r="A1000" s="4" t="inlineStr">
        <is>
          <t>ART_0999</t>
        </is>
      </c>
      <c r="B1000" s="4" t="inlineStr">
        <is>
          <t>À faire</t>
        </is>
      </c>
      <c r="C1000" s="4" t="inlineStr">
        <is>
          <t>High</t>
        </is>
      </c>
      <c r="D1000" s="4" t="inlineStr">
        <is>
          <t>A matter of detail: Assessing the true potential of microalgal biofuels</t>
        </is>
      </c>
      <c r="E1000" s="4" t="n">
        <v>2013</v>
      </c>
      <c r="F1000" s="4" t="inlineStr">
        <is>
          <t>Biotechnology and Bioengineering</t>
        </is>
      </c>
      <c r="G1000" s="4" t="inlineStr">
        <is>
          <t>https://doi.org/10.1002/bit.24967</t>
        </is>
      </c>
      <c r="H1000" s="4" t="n">
        <v>68</v>
      </c>
      <c r="I1000" s="4" t="inlineStr">
        <is>
          <t>Oui</t>
        </is>
      </c>
      <c r="J1000" s="4" t="n">
        <v/>
      </c>
      <c r="K1000" s="4" t="inlineStr">
        <is>
          <t>Ecosystem model</t>
        </is>
      </c>
      <c r="L1000" s="4" t="inlineStr">
        <is>
          <t>Marine;Freshwater</t>
        </is>
      </c>
      <c r="M1000" s="4" t="inlineStr">
        <is>
          <t>Fisheries management;Restoration</t>
        </is>
      </c>
      <c r="N1000" s="4" t="inlineStr">
        <is>
          <t>Global</t>
        </is>
      </c>
      <c r="O1000" s="4" t="n">
        <v/>
      </c>
      <c r="P1000" s="4" t="n">
        <v/>
      </c>
      <c r="Q1000" s="4" t="n">
        <v/>
      </c>
      <c r="R1000" s="4" t="n">
        <v/>
      </c>
      <c r="S1000" s="4" t="n">
        <v/>
      </c>
      <c r="T1000" s="4" t="n">
        <v/>
      </c>
    </row>
    <row r="1001">
      <c r="A1001" t="inlineStr">
        <is>
          <t>ART_1000</t>
        </is>
      </c>
      <c r="B1001" t="inlineStr">
        <is>
          <t>À faire</t>
        </is>
      </c>
      <c r="C1001" t="inlineStr">
        <is>
          <t>Medium</t>
        </is>
      </c>
      <c r="D1001" t="inlineStr">
        <is>
          <t>Controlling externalities: ownership structure and cross-firm externalities</t>
        </is>
      </c>
      <c r="E1001" t="n">
        <v>2023</v>
      </c>
      <c r="F1001" t="inlineStr">
        <is>
          <t>Journal of Corporate Law Studies</t>
        </is>
      </c>
      <c r="G1001" t="inlineStr">
        <is>
          <t>https://doi.org/10.1080/14735970.2023.2253521</t>
        </is>
      </c>
      <c r="H1001" t="n">
        <v>5</v>
      </c>
      <c r="I1001" t="inlineStr">
        <is>
          <t>Non</t>
        </is>
      </c>
      <c r="J1001" t="n">
        <v/>
      </c>
      <c r="K1001" t="n">
        <v/>
      </c>
      <c r="L1001" t="inlineStr">
        <is>
          <t>Marine</t>
        </is>
      </c>
      <c r="M1001" t="inlineStr">
        <is>
          <t>Climate adaptation</t>
        </is>
      </c>
      <c r="N1001" t="inlineStr">
        <is>
          <t>Global</t>
        </is>
      </c>
      <c r="O1001" t="n">
        <v/>
      </c>
      <c r="P1001" t="n">
        <v/>
      </c>
      <c r="Q1001" t="n">
        <v/>
      </c>
      <c r="R1001" t="n">
        <v/>
      </c>
      <c r="S1001" t="n">
        <v/>
      </c>
      <c r="T1001" t="n">
        <v/>
      </c>
    </row>
    <row r="1002">
      <c r="A1002" s="4" t="inlineStr">
        <is>
          <t>ART_1001</t>
        </is>
      </c>
      <c r="B1002" s="4" t="inlineStr">
        <is>
          <t>À faire</t>
        </is>
      </c>
      <c r="C1002" s="4" t="inlineStr">
        <is>
          <t>High</t>
        </is>
      </c>
      <c r="D1002" s="4" t="inlineStr">
        <is>
          <t>The EU Energy Crisis and a New Geopolitics of Climate Transition</t>
        </is>
      </c>
      <c r="E1002" s="4" t="n">
        <v>2023</v>
      </c>
      <c r="F1002" s="4" t="inlineStr">
        <is>
          <t>JCMS Journal of Common Market Studies</t>
        </is>
      </c>
      <c r="G1002" s="4" t="inlineStr">
        <is>
          <t>https://doi.org/10.1111/jcms.13539</t>
        </is>
      </c>
      <c r="H1002" s="4" t="n">
        <v>46</v>
      </c>
      <c r="I1002" s="4" t="inlineStr">
        <is>
          <t>Oui</t>
        </is>
      </c>
      <c r="J1002" s="4" t="inlineStr">
        <is>
          <t>InVEST</t>
        </is>
      </c>
      <c r="K1002" s="4" t="n">
        <v/>
      </c>
      <c r="L1002" s="4" t="inlineStr">
        <is>
          <t>Marine;Freshwater</t>
        </is>
      </c>
      <c r="M1002" s="4" t="inlineStr">
        <is>
          <t>MPA design;Climate adaptation;Restoration</t>
        </is>
      </c>
      <c r="N1002" s="4" t="inlineStr">
        <is>
          <t>Atlantic - North;Mediterranean Sea</t>
        </is>
      </c>
      <c r="O1002" s="4" t="n">
        <v/>
      </c>
      <c r="P1002" s="4" t="n">
        <v/>
      </c>
      <c r="Q1002" s="4" t="n">
        <v/>
      </c>
      <c r="R1002" s="4" t="n">
        <v/>
      </c>
      <c r="S1002" s="4" t="n">
        <v/>
      </c>
      <c r="T1002" s="4" t="n">
        <v/>
      </c>
    </row>
    <row r="1003">
      <c r="A1003" t="inlineStr">
        <is>
          <t>ART_1002</t>
        </is>
      </c>
      <c r="B1003" t="inlineStr">
        <is>
          <t>À faire</t>
        </is>
      </c>
      <c r="C1003" t="inlineStr">
        <is>
          <t>Medium</t>
        </is>
      </c>
      <c r="D1003" t="inlineStr">
        <is>
          <t>Foundations of Real-World Economics: What Every Economics Student Needs to Know</t>
        </is>
      </c>
      <c r="E1003" t="n">
        <v>2025</v>
      </c>
      <c r="F1003" t="inlineStr">
        <is>
          <t>The Pakistan Development Review</t>
        </is>
      </c>
      <c r="G1003" t="inlineStr">
        <is>
          <t>https://doi.org/10.30541/v64i1pp.77-80</t>
        </is>
      </c>
      <c r="H1003" t="n">
        <v>6</v>
      </c>
      <c r="I1003" t="inlineStr">
        <is>
          <t>Oui</t>
        </is>
      </c>
      <c r="J1003" t="n">
        <v/>
      </c>
      <c r="K1003" t="n">
        <v/>
      </c>
      <c r="L1003" t="inlineStr">
        <is>
          <t>Freshwater</t>
        </is>
      </c>
      <c r="M1003" t="n">
        <v/>
      </c>
      <c r="N1003" t="inlineStr">
        <is>
          <t>Global</t>
        </is>
      </c>
      <c r="O1003" t="n">
        <v/>
      </c>
      <c r="P1003" t="n">
        <v/>
      </c>
      <c r="Q1003" t="n">
        <v/>
      </c>
      <c r="R1003" t="n">
        <v/>
      </c>
      <c r="S1003" t="n">
        <v/>
      </c>
      <c r="T1003" t="n">
        <v/>
      </c>
    </row>
    <row r="1004">
      <c r="A1004" t="inlineStr">
        <is>
          <t>ART_1003</t>
        </is>
      </c>
      <c r="B1004" t="inlineStr">
        <is>
          <t>À faire</t>
        </is>
      </c>
      <c r="C1004" t="inlineStr">
        <is>
          <t>Medium</t>
        </is>
      </c>
      <c r="D1004" t="inlineStr">
        <is>
          <t>Obtaining a better taxonomic understanding of native bees: where do we start?</t>
        </is>
      </c>
      <c r="E1004" t="n">
        <v>2013</v>
      </c>
      <c r="F1004" t="inlineStr">
        <is>
          <t>Systematic Entomology</t>
        </is>
      </c>
      <c r="G1004" t="inlineStr">
        <is>
          <t>https://doi.org/10.1111/syen.12029</t>
        </is>
      </c>
      <c r="H1004" t="n">
        <v>65</v>
      </c>
      <c r="I1004" t="inlineStr">
        <is>
          <t>Non</t>
        </is>
      </c>
      <c r="J1004" t="n">
        <v/>
      </c>
      <c r="K1004" t="inlineStr">
        <is>
          <t>SDM</t>
        </is>
      </c>
      <c r="L1004" t="inlineStr">
        <is>
          <t>Marine</t>
        </is>
      </c>
      <c r="M1004" t="inlineStr">
        <is>
          <t>MPA design;Biodiversity assessment;Resource management</t>
        </is>
      </c>
      <c r="N1004" t="inlineStr">
        <is>
          <t>Global</t>
        </is>
      </c>
      <c r="O1004" t="n">
        <v/>
      </c>
      <c r="P1004" t="n">
        <v/>
      </c>
      <c r="Q1004" t="n">
        <v/>
      </c>
      <c r="R1004" t="n">
        <v/>
      </c>
      <c r="S1004" t="n">
        <v/>
      </c>
      <c r="T1004" t="n">
        <v/>
      </c>
    </row>
    <row r="1005">
      <c r="A1005" t="inlineStr">
        <is>
          <t>ART_1004</t>
        </is>
      </c>
      <c r="B1005" t="inlineStr">
        <is>
          <t>À faire</t>
        </is>
      </c>
      <c r="C1005" t="inlineStr">
        <is>
          <t>Medium</t>
        </is>
      </c>
      <c r="D1005" t="inlineStr">
        <is>
          <t>45Q: Toward a Stronger Federal Carbon Capture Tax Credit</t>
        </is>
      </c>
      <c r="E1005" t="n">
        <v>2023</v>
      </c>
      <c r="F1005" t="inlineStr">
        <is>
          <t>Environmental Claims Journal</t>
        </is>
      </c>
      <c r="G1005" t="inlineStr">
        <is>
          <t>https://doi.org/10.1080/10406026.2023.2252375</t>
        </is>
      </c>
      <c r="H1005" t="n">
        <v>19</v>
      </c>
      <c r="I1005" t="inlineStr">
        <is>
          <t>Non</t>
        </is>
      </c>
      <c r="J1005" t="n">
        <v/>
      </c>
      <c r="K1005" t="n">
        <v/>
      </c>
      <c r="L1005" t="inlineStr">
        <is>
          <t>Freshwater</t>
        </is>
      </c>
      <c r="M1005" t="inlineStr">
        <is>
          <t>Climate adaptation;Restoration</t>
        </is>
      </c>
      <c r="N1005" t="inlineStr">
        <is>
          <t>Global</t>
        </is>
      </c>
      <c r="O1005" t="n">
        <v/>
      </c>
      <c r="P1005" t="n">
        <v/>
      </c>
      <c r="Q1005" t="n">
        <v/>
      </c>
      <c r="R1005" t="n">
        <v/>
      </c>
      <c r="S1005" t="n">
        <v/>
      </c>
      <c r="T1005" t="n">
        <v/>
      </c>
    </row>
    <row r="1006">
      <c r="A1006" t="inlineStr">
        <is>
          <t>ART_1005</t>
        </is>
      </c>
      <c r="B1006" t="inlineStr">
        <is>
          <t>À faire</t>
        </is>
      </c>
      <c r="C1006" t="inlineStr">
        <is>
          <t>Medium</t>
        </is>
      </c>
      <c r="D1006" t="inlineStr">
        <is>
          <t>Global Code Red: Nursing Education’s Call to Climate Change</t>
        </is>
      </c>
      <c r="E1006" t="n">
        <v>2023</v>
      </c>
      <c r="F1006" t="inlineStr">
        <is>
          <t>Nursing Education Perspectives</t>
        </is>
      </c>
      <c r="G1006" t="inlineStr">
        <is>
          <t>https://doi.org/10.1097/01.nep.0000000000001103</t>
        </is>
      </c>
      <c r="H1006" t="n">
        <v>6</v>
      </c>
      <c r="I1006" t="inlineStr">
        <is>
          <t>Non</t>
        </is>
      </c>
      <c r="J1006" t="n">
        <v/>
      </c>
      <c r="K1006" t="n">
        <v/>
      </c>
      <c r="L1006" t="inlineStr">
        <is>
          <t>Marine</t>
        </is>
      </c>
      <c r="M1006" t="inlineStr">
        <is>
          <t>Climate adaptation;Impact assessment</t>
        </is>
      </c>
      <c r="N1006" t="inlineStr">
        <is>
          <t>Global</t>
        </is>
      </c>
      <c r="O1006" t="n">
        <v/>
      </c>
      <c r="P1006" t="n">
        <v/>
      </c>
      <c r="Q1006" t="n">
        <v/>
      </c>
      <c r="R1006" t="n">
        <v/>
      </c>
      <c r="S1006" t="n">
        <v/>
      </c>
      <c r="T1006" t="n">
        <v/>
      </c>
    </row>
    <row r="1007">
      <c r="A1007" t="inlineStr">
        <is>
          <t>ART_1006</t>
        </is>
      </c>
      <c r="B1007" t="inlineStr">
        <is>
          <t>À faire</t>
        </is>
      </c>
      <c r="C1007" t="inlineStr">
        <is>
          <t>Medium</t>
        </is>
      </c>
      <c r="D1007" t="inlineStr">
        <is>
          <t>Building responsive and resilient supply chains: Lessons from the &lt;scp&gt;COVID&lt;/scp&gt;‐19 disruption</t>
        </is>
      </c>
      <c r="E1007" t="n">
        <v>2023</v>
      </c>
      <c r="F1007" t="inlineStr">
        <is>
          <t>Journal of Operations Management</t>
        </is>
      </c>
      <c r="G1007" t="inlineStr">
        <is>
          <t>https://doi.org/10.1002/joom.1250</t>
        </is>
      </c>
      <c r="H1007" t="n">
        <v>27</v>
      </c>
      <c r="I1007" t="inlineStr">
        <is>
          <t>Oui</t>
        </is>
      </c>
      <c r="J1007" t="n">
        <v/>
      </c>
      <c r="K1007" t="n">
        <v/>
      </c>
      <c r="L1007" t="inlineStr">
        <is>
          <t>Freshwater</t>
        </is>
      </c>
      <c r="M1007" t="inlineStr">
        <is>
          <t>Restoration</t>
        </is>
      </c>
      <c r="N1007" t="inlineStr">
        <is>
          <t>Global</t>
        </is>
      </c>
      <c r="O1007" t="n">
        <v/>
      </c>
      <c r="P1007" t="n">
        <v/>
      </c>
      <c r="Q1007" t="n">
        <v/>
      </c>
      <c r="R1007" t="n">
        <v/>
      </c>
      <c r="S1007" t="n">
        <v/>
      </c>
      <c r="T1007" t="n">
        <v/>
      </c>
    </row>
    <row r="1008">
      <c r="A1008" s="4" t="inlineStr">
        <is>
          <t>ART_1007</t>
        </is>
      </c>
      <c r="B1008" s="4" t="inlineStr">
        <is>
          <t>À faire</t>
        </is>
      </c>
      <c r="C1008" s="4" t="inlineStr">
        <is>
          <t>High</t>
        </is>
      </c>
      <c r="D1008" s="4" t="inlineStr">
        <is>
          <t>A “lifeline out of the &lt;scp&gt;COVID&lt;/scp&gt;‐19 crisis”? An ecofeminist critique of the European Green Deal</t>
        </is>
      </c>
      <c r="E1008" s="4" t="n">
        <v>2023</v>
      </c>
      <c r="F1008" s="4" t="inlineStr">
        <is>
          <t>Law &amp; Policy</t>
        </is>
      </c>
      <c r="G1008" s="4" t="inlineStr">
        <is>
          <t>https://doi.org/10.1111/lapo.12211</t>
        </is>
      </c>
      <c r="H1008" s="4" t="n">
        <v>5</v>
      </c>
      <c r="I1008" s="4" t="inlineStr">
        <is>
          <t>Oui</t>
        </is>
      </c>
      <c r="J1008" s="4" t="n">
        <v/>
      </c>
      <c r="K1008" s="4" t="inlineStr">
        <is>
          <t>Risk assessment</t>
        </is>
      </c>
      <c r="L1008" s="4" t="inlineStr">
        <is>
          <t>Terrestrial;Freshwater</t>
        </is>
      </c>
      <c r="M1008" s="4" t="inlineStr">
        <is>
          <t>Climate adaptation;Biodiversity assessment;Resource management</t>
        </is>
      </c>
      <c r="N1008" s="4" t="inlineStr">
        <is>
          <t>Global</t>
        </is>
      </c>
      <c r="O1008" s="4" t="n">
        <v/>
      </c>
      <c r="P1008" s="4" t="n">
        <v/>
      </c>
      <c r="Q1008" s="4" t="n">
        <v/>
      </c>
      <c r="R1008" s="4" t="n">
        <v/>
      </c>
      <c r="S1008" s="4" t="n">
        <v/>
      </c>
      <c r="T1008" s="4" t="n">
        <v/>
      </c>
    </row>
    <row r="1009">
      <c r="A1009" t="inlineStr">
        <is>
          <t>ART_1008</t>
        </is>
      </c>
      <c r="B1009" t="inlineStr">
        <is>
          <t>À faire</t>
        </is>
      </c>
      <c r="C1009" t="inlineStr">
        <is>
          <t>Low</t>
        </is>
      </c>
      <c r="D1009" t="inlineStr">
        <is>
          <t>Making ecological indicators management ready: Assessing the specificity, sensitivity, and threshold response of ecological indicators</t>
        </is>
      </c>
      <c r="E1009" t="n">
        <v>2019</v>
      </c>
      <c r="F1009" t="inlineStr">
        <is>
          <t>Ecological Indicators</t>
        </is>
      </c>
      <c r="G1009" t="inlineStr">
        <is>
          <t>https://doi.org/10.1016/j.ecolind.2019.05.055</t>
        </is>
      </c>
      <c r="H1009" t="n">
        <v>60</v>
      </c>
      <c r="I1009" t="inlineStr">
        <is>
          <t>Oui</t>
        </is>
      </c>
      <c r="J1009" t="n">
        <v/>
      </c>
      <c r="K1009" t="n">
        <v/>
      </c>
      <c r="L1009" t="inlineStr">
        <is>
          <t>Marine</t>
        </is>
      </c>
      <c r="M1009" t="n">
        <v/>
      </c>
      <c r="N1009" t="n">
        <v/>
      </c>
      <c r="O1009" t="n">
        <v/>
      </c>
      <c r="P1009" t="n">
        <v/>
      </c>
      <c r="Q1009" t="n">
        <v/>
      </c>
      <c r="R1009" t="n">
        <v/>
      </c>
      <c r="S1009" t="n">
        <v/>
      </c>
      <c r="T1009" t="n">
        <v/>
      </c>
    </row>
    <row r="1010">
      <c r="A1010" t="inlineStr">
        <is>
          <t>ART_1009</t>
        </is>
      </c>
      <c r="B1010" t="inlineStr">
        <is>
          <t>À faire</t>
        </is>
      </c>
      <c r="C1010" t="inlineStr">
        <is>
          <t>Medium</t>
        </is>
      </c>
      <c r="D1010" t="inlineStr">
        <is>
          <t>Bioen-OSMOSE: A bioenergetic marine ecosystem model with physiological response to temperature and oxygen</t>
        </is>
      </c>
      <c r="E1010" t="n">
        <v>2023</v>
      </c>
      <c r="F1010" t="inlineStr">
        <is>
          <t>Progress In Oceanography</t>
        </is>
      </c>
      <c r="G1010" t="inlineStr">
        <is>
          <t>https://doi.org/10.1016/j.pocean.2023.103064</t>
        </is>
      </c>
      <c r="H1010" t="n">
        <v>14</v>
      </c>
      <c r="I1010" t="inlineStr">
        <is>
          <t>Non</t>
        </is>
      </c>
      <c r="J1010" t="inlineStr">
        <is>
          <t>OSMOSE</t>
        </is>
      </c>
      <c r="K1010" t="inlineStr">
        <is>
          <t>Food web model</t>
        </is>
      </c>
      <c r="L1010" t="inlineStr">
        <is>
          <t>Marine</t>
        </is>
      </c>
      <c r="M1010" t="n">
        <v/>
      </c>
      <c r="N1010" t="n">
        <v/>
      </c>
      <c r="O1010" t="n">
        <v/>
      </c>
      <c r="P1010" t="n">
        <v/>
      </c>
      <c r="Q1010" t="n">
        <v/>
      </c>
      <c r="R1010" t="n">
        <v/>
      </c>
      <c r="S1010" t="n">
        <v/>
      </c>
      <c r="T1010" t="n">
        <v/>
      </c>
    </row>
    <row r="1011">
      <c r="A1011" s="4" t="inlineStr">
        <is>
          <t>ART_1010</t>
        </is>
      </c>
      <c r="B1011" s="4" t="inlineStr">
        <is>
          <t>À faire</t>
        </is>
      </c>
      <c r="C1011" s="4" t="inlineStr">
        <is>
          <t>High</t>
        </is>
      </c>
      <c r="D1011" s="4" t="inlineStr">
        <is>
          <t>Diving deeper: Mesopelagic fish biomass estimates comparison using two different models</t>
        </is>
      </c>
      <c r="E1011" s="4" t="n">
        <v>2023</v>
      </c>
      <c r="F1011" s="4" t="inlineStr">
        <is>
          <t>Frontiers in Marine Science</t>
        </is>
      </c>
      <c r="G1011" s="4" t="inlineStr">
        <is>
          <t>https://doi.org/10.3389/fmars.2023.1121569</t>
        </is>
      </c>
      <c r="H1011" s="4" t="n">
        <v>8</v>
      </c>
      <c r="I1011" s="4" t="inlineStr">
        <is>
          <t>Oui</t>
        </is>
      </c>
      <c r="J1011" s="4" t="inlineStr">
        <is>
          <t>OSMOSE</t>
        </is>
      </c>
      <c r="K1011" s="4" t="inlineStr">
        <is>
          <t>Food web model</t>
        </is>
      </c>
      <c r="L1011" s="4" t="inlineStr">
        <is>
          <t>Marine</t>
        </is>
      </c>
      <c r="M1011" s="4" t="inlineStr">
        <is>
          <t>Fisheries management</t>
        </is>
      </c>
      <c r="N1011" s="4" t="inlineStr">
        <is>
          <t>Pacific - South</t>
        </is>
      </c>
      <c r="O1011" s="4" t="n">
        <v/>
      </c>
      <c r="P1011" s="4" t="n">
        <v/>
      </c>
      <c r="Q1011" s="4" t="n">
        <v/>
      </c>
      <c r="R1011" s="4" t="n">
        <v/>
      </c>
      <c r="S1011" s="4" t="n">
        <v/>
      </c>
      <c r="T1011" s="4" t="n">
        <v/>
      </c>
    </row>
    <row r="1012">
      <c r="A1012" s="4" t="inlineStr">
        <is>
          <t>ART_1011</t>
        </is>
      </c>
      <c r="B1012" s="4" t="inlineStr">
        <is>
          <t>À faire</t>
        </is>
      </c>
      <c r="C1012" s="4" t="inlineStr">
        <is>
          <t>High</t>
        </is>
      </c>
      <c r="D1012" s="4" t="inlineStr">
        <is>
          <t>Best practice in Ecopath with Ecosim food-web models for ecosystem-based management</t>
        </is>
      </c>
      <c r="E1012" s="4" t="n">
        <v>2016</v>
      </c>
      <c r="F1012" s="4" t="inlineStr">
        <is>
          <t>Ecological Modelling</t>
        </is>
      </c>
      <c r="G1012" s="4" t="inlineStr">
        <is>
          <t>https://doi.org/10.1016/j.ecolmodel.2015.12.007</t>
        </is>
      </c>
      <c r="H1012" s="4" t="n">
        <v>484</v>
      </c>
      <c r="I1012" s="4" t="inlineStr">
        <is>
          <t>Oui</t>
        </is>
      </c>
      <c r="J1012" s="4" t="inlineStr">
        <is>
          <t>EwE</t>
        </is>
      </c>
      <c r="K1012" s="4" t="inlineStr">
        <is>
          <t>Food web model</t>
        </is>
      </c>
      <c r="L1012" s="4" t="inlineStr">
        <is>
          <t>Marine</t>
        </is>
      </c>
      <c r="M1012" s="4" t="inlineStr">
        <is>
          <t>EBM</t>
        </is>
      </c>
      <c r="N1012" s="4" t="n">
        <v/>
      </c>
      <c r="O1012" s="4" t="n">
        <v/>
      </c>
      <c r="P1012" s="4" t="n">
        <v/>
      </c>
      <c r="Q1012" s="4" t="n">
        <v/>
      </c>
      <c r="R1012" s="4" t="n">
        <v/>
      </c>
      <c r="S1012" s="4" t="n">
        <v/>
      </c>
      <c r="T1012" s="4" t="n">
        <v/>
      </c>
    </row>
    <row r="1013">
      <c r="A1013" t="inlineStr">
        <is>
          <t>ART_1012</t>
        </is>
      </c>
      <c r="B1013" t="inlineStr">
        <is>
          <t>À faire</t>
        </is>
      </c>
      <c r="C1013" t="inlineStr">
        <is>
          <t>Medium</t>
        </is>
      </c>
      <c r="D1013" t="inlineStr">
        <is>
          <t>Ecosampler: A new approach to assessing parameter uncertainty in Ecopath with Ecosim</t>
        </is>
      </c>
      <c r="E1013" t="n">
        <v>2018</v>
      </c>
      <c r="F1013" t="inlineStr">
        <is>
          <t>SoftwareX</t>
        </is>
      </c>
      <c r="G1013" t="inlineStr">
        <is>
          <t>https://doi.org/10.1016/j.softx.2018.06.004</t>
        </is>
      </c>
      <c r="H1013" t="n">
        <v>87</v>
      </c>
      <c r="I1013" t="inlineStr">
        <is>
          <t>Oui</t>
        </is>
      </c>
      <c r="J1013" t="inlineStr">
        <is>
          <t>EwE</t>
        </is>
      </c>
      <c r="K1013" t="inlineStr">
        <is>
          <t>Food web model</t>
        </is>
      </c>
      <c r="L1013" t="inlineStr">
        <is>
          <t>Marine</t>
        </is>
      </c>
      <c r="M1013" t="n">
        <v/>
      </c>
      <c r="N1013" t="n">
        <v/>
      </c>
      <c r="O1013" t="n">
        <v/>
      </c>
      <c r="P1013" t="n">
        <v/>
      </c>
      <c r="Q1013" t="n">
        <v/>
      </c>
      <c r="R1013" t="n">
        <v/>
      </c>
      <c r="S1013" t="n">
        <v/>
      </c>
      <c r="T1013" t="n">
        <v/>
      </c>
    </row>
    <row r="1014">
      <c r="A1014" t="inlineStr">
        <is>
          <t>ART_1013</t>
        </is>
      </c>
      <c r="B1014" t="inlineStr">
        <is>
          <t>À faire</t>
        </is>
      </c>
      <c r="C1014" t="inlineStr">
        <is>
          <t>Medium</t>
        </is>
      </c>
      <c r="D1014" t="inlineStr">
        <is>
          <t>A Stepwise Fitting Procedure for automated fitting of Ecopath with Ecosim models</t>
        </is>
      </c>
      <c r="E1014" t="n">
        <v>2016</v>
      </c>
      <c r="F1014" t="inlineStr">
        <is>
          <t>SoftwareX</t>
        </is>
      </c>
      <c r="G1014" t="inlineStr">
        <is>
          <t>https://doi.org/10.1016/j.softx.2016.02.002</t>
        </is>
      </c>
      <c r="H1014" t="n">
        <v>78</v>
      </c>
      <c r="I1014" t="inlineStr">
        <is>
          <t>Oui</t>
        </is>
      </c>
      <c r="J1014" t="inlineStr">
        <is>
          <t>EwE</t>
        </is>
      </c>
      <c r="K1014" t="inlineStr">
        <is>
          <t>Food web model</t>
        </is>
      </c>
      <c r="L1014" t="inlineStr">
        <is>
          <t>Marine</t>
        </is>
      </c>
      <c r="M1014" t="n">
        <v/>
      </c>
      <c r="N1014" t="n">
        <v/>
      </c>
      <c r="O1014" t="n">
        <v/>
      </c>
      <c r="P1014" t="n">
        <v/>
      </c>
      <c r="Q1014" t="n">
        <v/>
      </c>
      <c r="R1014" t="n">
        <v/>
      </c>
      <c r="S1014" t="n">
        <v/>
      </c>
      <c r="T1014" t="n">
        <v/>
      </c>
    </row>
    <row r="1015">
      <c r="A1015" t="inlineStr">
        <is>
          <t>ART_1014</t>
        </is>
      </c>
      <c r="B1015" t="inlineStr">
        <is>
          <t>À faire</t>
        </is>
      </c>
      <c r="C1015" t="inlineStr">
        <is>
          <t>Medium</t>
        </is>
      </c>
      <c r="D1015" t="inlineStr">
        <is>
          <t>Ecopath with Ecosim as a model-building toolbox: Source code capabilities, extensions, and variations</t>
        </is>
      </c>
      <c r="E1015" t="n">
        <v>2015</v>
      </c>
      <c r="F1015" t="inlineStr">
        <is>
          <t>Ecological Modelling</t>
        </is>
      </c>
      <c r="G1015" t="inlineStr">
        <is>
          <t>https://doi.org/10.1016/j.ecolmodel.2015.06.031</t>
        </is>
      </c>
      <c r="H1015" t="n">
        <v>76</v>
      </c>
      <c r="I1015" t="inlineStr">
        <is>
          <t>Non</t>
        </is>
      </c>
      <c r="J1015" t="inlineStr">
        <is>
          <t>EwE</t>
        </is>
      </c>
      <c r="K1015" t="inlineStr">
        <is>
          <t>Food web model</t>
        </is>
      </c>
      <c r="L1015" t="inlineStr">
        <is>
          <t>Marine</t>
        </is>
      </c>
      <c r="M1015" t="n">
        <v/>
      </c>
      <c r="N1015" t="n">
        <v/>
      </c>
      <c r="O1015" t="n">
        <v/>
      </c>
      <c r="P1015" t="n">
        <v/>
      </c>
      <c r="Q1015" t="n">
        <v/>
      </c>
      <c r="R1015" t="n">
        <v/>
      </c>
      <c r="S1015" t="n">
        <v/>
      </c>
      <c r="T1015" t="n">
        <v/>
      </c>
    </row>
    <row r="1016">
      <c r="A1016" s="4" t="inlineStr">
        <is>
          <t>ART_1015</t>
        </is>
      </c>
      <c r="B1016" s="4" t="inlineStr">
        <is>
          <t>À faire</t>
        </is>
      </c>
      <c r="C1016" s="4" t="inlineStr">
        <is>
          <t>High</t>
        </is>
      </c>
      <c r="D1016" s="4" t="inlineStr">
        <is>
          <t>Using Ecopath with Ecosim to Explore Nekton Community Response to Freshwater Diversion into a Louisiana Estuary</t>
        </is>
      </c>
      <c r="E1016" s="4" t="n">
        <v>2012</v>
      </c>
      <c r="F1016" s="4" t="inlineStr">
        <is>
          <t>Marine and Coastal Fisheries</t>
        </is>
      </c>
      <c r="G1016" s="4" t="inlineStr">
        <is>
          <t>https://doi.org/10.1080/19425120.2012.672366</t>
        </is>
      </c>
      <c r="H1016" s="4" t="n">
        <v>61</v>
      </c>
      <c r="I1016" s="4" t="inlineStr">
        <is>
          <t>Oui</t>
        </is>
      </c>
      <c r="J1016" s="4" t="inlineStr">
        <is>
          <t>EwE</t>
        </is>
      </c>
      <c r="K1016" s="4" t="inlineStr">
        <is>
          <t>Food web model</t>
        </is>
      </c>
      <c r="L1016" s="4" t="inlineStr">
        <is>
          <t>Marine;Freshwater</t>
        </is>
      </c>
      <c r="M1016" s="4" t="inlineStr">
        <is>
          <t>Fisheries management</t>
        </is>
      </c>
      <c r="N1016" s="4" t="n">
        <v/>
      </c>
      <c r="O1016" s="4" t="n">
        <v/>
      </c>
      <c r="P1016" s="4" t="n">
        <v/>
      </c>
      <c r="Q1016" s="4" t="n">
        <v/>
      </c>
      <c r="R1016" s="4" t="n">
        <v/>
      </c>
      <c r="S1016" s="4" t="n">
        <v/>
      </c>
      <c r="T1016" s="4" t="n">
        <v/>
      </c>
    </row>
    <row r="1017">
      <c r="A1017" t="inlineStr">
        <is>
          <t>ART_1016</t>
        </is>
      </c>
      <c r="B1017" t="inlineStr">
        <is>
          <t>À faire</t>
        </is>
      </c>
      <c r="C1017" t="inlineStr">
        <is>
          <t>Medium</t>
        </is>
      </c>
      <c r="D1017" t="inlineStr">
        <is>
          <t>The relative impacts of nutrient loads and invasive species on a Great Lakes food web: An Ecopath with Ecosim analysis</t>
        </is>
      </c>
      <c r="E1017" t="n">
        <v>2014</v>
      </c>
      <c r="F1017" t="inlineStr">
        <is>
          <t>Journal of Great Lakes Research</t>
        </is>
      </c>
      <c r="G1017" t="inlineStr">
        <is>
          <t>https://doi.org/10.1016/j.jglr.2014.01.010</t>
        </is>
      </c>
      <c r="H1017" t="n">
        <v>60</v>
      </c>
      <c r="I1017" t="inlineStr">
        <is>
          <t>Non</t>
        </is>
      </c>
      <c r="J1017" t="inlineStr">
        <is>
          <t>EwE</t>
        </is>
      </c>
      <c r="K1017" t="inlineStr">
        <is>
          <t>Food web model</t>
        </is>
      </c>
      <c r="L1017" t="inlineStr">
        <is>
          <t>Freshwater</t>
        </is>
      </c>
      <c r="M1017" t="n">
        <v/>
      </c>
      <c r="N1017" t="n">
        <v/>
      </c>
      <c r="O1017" t="n">
        <v/>
      </c>
      <c r="P1017" t="n">
        <v/>
      </c>
      <c r="Q1017" t="n">
        <v/>
      </c>
      <c r="R1017" t="n">
        <v/>
      </c>
      <c r="S1017" t="n">
        <v/>
      </c>
      <c r="T1017" t="n">
        <v/>
      </c>
    </row>
    <row r="1018">
      <c r="A1018" t="inlineStr">
        <is>
          <t>ART_1017</t>
        </is>
      </c>
      <c r="B1018" t="inlineStr">
        <is>
          <t>À faire</t>
        </is>
      </c>
      <c r="C1018" t="inlineStr">
        <is>
          <t>Medium</t>
        </is>
      </c>
      <c r="D1018" t="inlineStr">
        <is>
          <t>Standardized ecological indicators to assess aquatic food webs: The ECOIND software plug-in for Ecopath with Ecosim models</t>
        </is>
      </c>
      <c r="E1018" t="n">
        <v>2016</v>
      </c>
      <c r="F1018" t="inlineStr">
        <is>
          <t>Environmental Modelling &amp; Software</t>
        </is>
      </c>
      <c r="G1018" t="inlineStr">
        <is>
          <t>https://doi.org/10.1016/j.envsoft.2016.12.004</t>
        </is>
      </c>
      <c r="H1018" t="n">
        <v>73</v>
      </c>
      <c r="I1018" t="inlineStr">
        <is>
          <t>Non</t>
        </is>
      </c>
      <c r="J1018" t="inlineStr">
        <is>
          <t>EwE</t>
        </is>
      </c>
      <c r="K1018" t="inlineStr">
        <is>
          <t>Food web model</t>
        </is>
      </c>
      <c r="L1018" t="inlineStr">
        <is>
          <t>Marine</t>
        </is>
      </c>
      <c r="M1018" t="n">
        <v/>
      </c>
      <c r="N1018" t="n">
        <v/>
      </c>
      <c r="O1018" t="n">
        <v/>
      </c>
      <c r="P1018" t="n">
        <v/>
      </c>
      <c r="Q1018" t="n">
        <v/>
      </c>
      <c r="R1018" t="n">
        <v/>
      </c>
      <c r="S1018" t="n">
        <v/>
      </c>
      <c r="T1018" t="n">
        <v/>
      </c>
    </row>
    <row r="1019">
      <c r="A1019" s="4" t="inlineStr">
        <is>
          <t>ART_1018</t>
        </is>
      </c>
      <c r="B1019" s="4" t="inlineStr">
        <is>
          <t>À faire</t>
        </is>
      </c>
      <c r="C1019" s="4" t="inlineStr">
        <is>
          <t>High</t>
        </is>
      </c>
      <c r="D1019" s="4" t="inlineStr">
        <is>
          <t>It is past time to use ecosystem models tactically to support ecosystem‐based fisheries management: Case studies using Ecopath with Ecosim in an operational management context</t>
        </is>
      </c>
      <c r="E1019" s="4" t="n">
        <v>2023</v>
      </c>
      <c r="F1019" s="4" t="inlineStr">
        <is>
          <t>Fish and Fisheries</t>
        </is>
      </c>
      <c r="G1019" s="4" t="inlineStr">
        <is>
          <t>https://doi.org/10.1111/faf.12733</t>
        </is>
      </c>
      <c r="H1019" s="4" t="n">
        <v>54</v>
      </c>
      <c r="I1019" s="4" t="inlineStr">
        <is>
          <t>Non</t>
        </is>
      </c>
      <c r="J1019" s="4" t="inlineStr">
        <is>
          <t>EwE</t>
        </is>
      </c>
      <c r="K1019" s="4" t="inlineStr">
        <is>
          <t>Food web model</t>
        </is>
      </c>
      <c r="L1019" s="4" t="inlineStr">
        <is>
          <t>Marine</t>
        </is>
      </c>
      <c r="M1019" s="4" t="inlineStr">
        <is>
          <t>Fisheries management;Resource management</t>
        </is>
      </c>
      <c r="N1019" s="4" t="n">
        <v/>
      </c>
      <c r="O1019" s="4" t="n">
        <v/>
      </c>
      <c r="P1019" s="4" t="n">
        <v/>
      </c>
      <c r="Q1019" s="4" t="n">
        <v/>
      </c>
      <c r="R1019" s="4" t="n">
        <v/>
      </c>
      <c r="S1019" s="4" t="n">
        <v/>
      </c>
      <c r="T1019" s="4" t="n">
        <v/>
      </c>
    </row>
    <row r="1020">
      <c r="A1020" s="4" t="inlineStr">
        <is>
          <t>ART_1019</t>
        </is>
      </c>
      <c r="B1020" s="4" t="inlineStr">
        <is>
          <t>À faire</t>
        </is>
      </c>
      <c r="C1020" s="4" t="inlineStr">
        <is>
          <t>High</t>
        </is>
      </c>
      <c r="D1020" s="4" t="inlineStr">
        <is>
          <t>Modelling microplastic bioaccumulation and biomagnification potential in the Galápagos penguin ecosystem using Ecopath and Ecosim (EwE) with Ecotracer</t>
        </is>
      </c>
      <c r="E1020" s="4" t="n">
        <v>2024</v>
      </c>
      <c r="F1020" s="4" t="inlineStr">
        <is>
          <t>PLoS ONE</t>
        </is>
      </c>
      <c r="G1020" s="4" t="inlineStr">
        <is>
          <t>https://doi.org/10.1371/journal.pone.0296788</t>
        </is>
      </c>
      <c r="H1020" s="4" t="n">
        <v>25</v>
      </c>
      <c r="I1020" s="4" t="inlineStr">
        <is>
          <t>Oui</t>
        </is>
      </c>
      <c r="J1020" s="4" t="inlineStr">
        <is>
          <t>EwE</t>
        </is>
      </c>
      <c r="K1020" s="4" t="inlineStr">
        <is>
          <t>Food web model</t>
        </is>
      </c>
      <c r="L1020" s="4" t="inlineStr">
        <is>
          <t>Marine</t>
        </is>
      </c>
      <c r="M1020" s="4" t="inlineStr">
        <is>
          <t>MPA design</t>
        </is>
      </c>
      <c r="N1020" s="4" t="n">
        <v/>
      </c>
      <c r="O1020" s="4" t="n">
        <v/>
      </c>
      <c r="P1020" s="4" t="n">
        <v/>
      </c>
      <c r="Q1020" s="4" t="n">
        <v/>
      </c>
      <c r="R1020" s="4" t="n">
        <v/>
      </c>
      <c r="S1020" s="4" t="n">
        <v/>
      </c>
      <c r="T1020" s="4" t="n">
        <v/>
      </c>
    </row>
    <row r="1021">
      <c r="A1021" t="inlineStr">
        <is>
          <t>ART_1020</t>
        </is>
      </c>
      <c r="B1021" t="inlineStr">
        <is>
          <t>À faire</t>
        </is>
      </c>
      <c r="C1021" t="inlineStr">
        <is>
          <t>Low</t>
        </is>
      </c>
      <c r="D1021" t="inlineStr">
        <is>
          <t>Predicted impact of the invasive lionfish Pterois volitans on the food web of a Caribbean coral reef</t>
        </is>
      </c>
      <c r="E1021" t="n">
        <v>2011</v>
      </c>
      <c r="F1021" t="inlineStr">
        <is>
          <t>Environmental Research</t>
        </is>
      </c>
      <c r="G1021" t="inlineStr">
        <is>
          <t>https://doi.org/10.1016/j.envres.2011.07.008</t>
        </is>
      </c>
      <c r="H1021" t="n">
        <v>132</v>
      </c>
      <c r="I1021" t="inlineStr">
        <is>
          <t>Non</t>
        </is>
      </c>
      <c r="J1021" t="n">
        <v/>
      </c>
      <c r="K1021" t="inlineStr">
        <is>
          <t>Ecosystem model</t>
        </is>
      </c>
      <c r="L1021" t="inlineStr">
        <is>
          <t>Marine</t>
        </is>
      </c>
      <c r="M1021" t="n">
        <v/>
      </c>
      <c r="N1021" t="inlineStr">
        <is>
          <t>Atlantic - Tropical;Caribbean Sea</t>
        </is>
      </c>
      <c r="O1021" t="n">
        <v/>
      </c>
      <c r="P1021" t="n">
        <v/>
      </c>
      <c r="Q1021" t="n">
        <v/>
      </c>
      <c r="R1021" t="n">
        <v/>
      </c>
      <c r="S1021" t="n">
        <v/>
      </c>
      <c r="T1021" t="n">
        <v/>
      </c>
    </row>
    <row r="1022">
      <c r="A1022" t="inlineStr">
        <is>
          <t>ART_1021</t>
        </is>
      </c>
      <c r="B1022" t="inlineStr">
        <is>
          <t>À faire</t>
        </is>
      </c>
      <c r="C1022" t="inlineStr">
        <is>
          <t>Low</t>
        </is>
      </c>
      <c r="D1022" t="inlineStr">
        <is>
          <t>Representing Variable Habitat Quality in a Spatial Food Web Model</t>
        </is>
      </c>
      <c r="E1022" t="n">
        <v>2014</v>
      </c>
      <c r="F1022" t="inlineStr">
        <is>
          <t>Ecosystems</t>
        </is>
      </c>
      <c r="G1022" t="inlineStr">
        <is>
          <t>https://doi.org/10.1007/s10021-014-9803-3</t>
        </is>
      </c>
      <c r="H1022" t="n">
        <v>132</v>
      </c>
      <c r="I1022" t="inlineStr">
        <is>
          <t>Non</t>
        </is>
      </c>
      <c r="J1022" t="n">
        <v/>
      </c>
      <c r="K1022" t="inlineStr">
        <is>
          <t>Ecosystem model</t>
        </is>
      </c>
      <c r="L1022" t="inlineStr">
        <is>
          <t>Marine</t>
        </is>
      </c>
      <c r="M1022" t="n">
        <v/>
      </c>
      <c r="N1022" t="n">
        <v/>
      </c>
      <c r="O1022" t="n">
        <v/>
      </c>
      <c r="P1022" t="n">
        <v/>
      </c>
      <c r="Q1022" t="n">
        <v/>
      </c>
      <c r="R1022" t="n">
        <v/>
      </c>
      <c r="S1022" t="n">
        <v/>
      </c>
      <c r="T1022" t="n">
        <v/>
      </c>
    </row>
    <row r="1023">
      <c r="A1023" s="4" t="inlineStr">
        <is>
          <t>ART_1022</t>
        </is>
      </c>
      <c r="B1023" s="4" t="inlineStr">
        <is>
          <t>À faire</t>
        </is>
      </c>
      <c r="C1023" s="4" t="inlineStr">
        <is>
          <t>High</t>
        </is>
      </c>
      <c r="D1023" s="4" t="inlineStr">
        <is>
          <t>Contributions of food web modelling to the ecosystem approach to marine resource management in the Mediterranean Sea</t>
        </is>
      </c>
      <c r="E1023" s="4" t="n">
        <v>2011</v>
      </c>
      <c r="F1023" s="4" t="inlineStr">
        <is>
          <t>Fish and Fisheries</t>
        </is>
      </c>
      <c r="G1023" s="4" t="inlineStr">
        <is>
          <t>https://doi.org/10.1111/j.1467-2979.2011.00420.x</t>
        </is>
      </c>
      <c r="H1023" s="4" t="n">
        <v>155</v>
      </c>
      <c r="I1023" s="4" t="inlineStr">
        <is>
          <t>Non</t>
        </is>
      </c>
      <c r="J1023" s="4" t="inlineStr">
        <is>
          <t>EwE</t>
        </is>
      </c>
      <c r="K1023" s="4" t="inlineStr">
        <is>
          <t>Food web model</t>
        </is>
      </c>
      <c r="L1023" s="4" t="inlineStr">
        <is>
          <t>Marine</t>
        </is>
      </c>
      <c r="M1023" s="4" t="inlineStr">
        <is>
          <t>Fisheries management;EBM;Climate adaptation</t>
        </is>
      </c>
      <c r="N1023" s="4" t="inlineStr">
        <is>
          <t>Mediterranean Sea</t>
        </is>
      </c>
      <c r="O1023" s="4" t="n">
        <v/>
      </c>
      <c r="P1023" s="4" t="n">
        <v/>
      </c>
      <c r="Q1023" s="4" t="n">
        <v/>
      </c>
      <c r="R1023" s="4" t="n">
        <v/>
      </c>
      <c r="S1023" s="4" t="n">
        <v/>
      </c>
      <c r="T1023" s="4" t="n">
        <v/>
      </c>
    </row>
    <row r="1024">
      <c r="A1024" t="inlineStr">
        <is>
          <t>ART_1023</t>
        </is>
      </c>
      <c r="B1024" t="inlineStr">
        <is>
          <t>À faire</t>
        </is>
      </c>
      <c r="C1024" t="inlineStr">
        <is>
          <t>Low</t>
        </is>
      </c>
      <c r="D1024" t="inlineStr">
        <is>
          <t>Benthic and fish aggregation inside an offshore wind farm: Which effects on the trophic web functioning?</t>
        </is>
      </c>
      <c r="E1024" t="n">
        <v>2016</v>
      </c>
      <c r="F1024" t="inlineStr">
        <is>
          <t>Ecological Indicators</t>
        </is>
      </c>
      <c r="G1024" t="inlineStr">
        <is>
          <t>https://doi.org/10.1016/j.ecolind.2016.07.037</t>
        </is>
      </c>
      <c r="H1024" t="n">
        <v>145</v>
      </c>
      <c r="I1024" t="inlineStr">
        <is>
          <t>Oui</t>
        </is>
      </c>
      <c r="J1024" t="n">
        <v/>
      </c>
      <c r="K1024" t="inlineStr">
        <is>
          <t>Ecosystem model</t>
        </is>
      </c>
      <c r="L1024" t="inlineStr">
        <is>
          <t>Marine</t>
        </is>
      </c>
      <c r="M1024" t="n">
        <v/>
      </c>
      <c r="N1024" t="n">
        <v/>
      </c>
      <c r="O1024" t="n">
        <v/>
      </c>
      <c r="P1024" t="n">
        <v/>
      </c>
      <c r="Q1024" t="n">
        <v/>
      </c>
      <c r="R1024" t="n">
        <v/>
      </c>
      <c r="S1024" t="n">
        <v/>
      </c>
      <c r="T1024" t="n">
        <v/>
      </c>
    </row>
    <row r="1025">
      <c r="A1025" t="inlineStr">
        <is>
          <t>ART_1024</t>
        </is>
      </c>
      <c r="B1025" t="inlineStr">
        <is>
          <t>À faire</t>
        </is>
      </c>
      <c r="C1025" t="inlineStr">
        <is>
          <t>Low</t>
        </is>
      </c>
      <c r="D1025" t="inlineStr">
        <is>
          <t>Bridging the gap between ecosystem modeling tools and geographic information systems: Driving a food web model with external spatial–temporal data</t>
        </is>
      </c>
      <c r="E1025" t="n">
        <v>2013</v>
      </c>
      <c r="F1025" t="inlineStr">
        <is>
          <t>Ecological Modelling</t>
        </is>
      </c>
      <c r="G1025" t="inlineStr">
        <is>
          <t>https://doi.org/10.1016/j.ecolmodel.2013.04.027</t>
        </is>
      </c>
      <c r="H1025" t="n">
        <v>108</v>
      </c>
      <c r="I1025" t="inlineStr">
        <is>
          <t>Non</t>
        </is>
      </c>
      <c r="J1025" t="n">
        <v/>
      </c>
      <c r="K1025" t="inlineStr">
        <is>
          <t>Ecosystem model</t>
        </is>
      </c>
      <c r="L1025" t="inlineStr">
        <is>
          <t>Marine</t>
        </is>
      </c>
      <c r="M1025" t="n">
        <v/>
      </c>
      <c r="N1025" t="n">
        <v/>
      </c>
      <c r="O1025" t="n">
        <v/>
      </c>
      <c r="P1025" t="n">
        <v/>
      </c>
      <c r="Q1025" t="n">
        <v/>
      </c>
      <c r="R1025" t="n">
        <v/>
      </c>
      <c r="S1025" t="n">
        <v/>
      </c>
      <c r="T1025" t="n">
        <v/>
      </c>
    </row>
    <row r="1026">
      <c r="A1026" s="4" t="inlineStr">
        <is>
          <t>ART_1025</t>
        </is>
      </c>
      <c r="B1026" s="4" t="inlineStr">
        <is>
          <t>À faire</t>
        </is>
      </c>
      <c r="C1026" s="4" t="inlineStr">
        <is>
          <t>High</t>
        </is>
      </c>
      <c r="D1026" s="4" t="inlineStr">
        <is>
          <t>Exploring effects of hypoxia on fish and fisheries in the northern Gulf of Mexico using a dynamic spatially explicit ecosystem model</t>
        </is>
      </c>
      <c r="E1026" s="4" t="n">
        <v>2015</v>
      </c>
      <c r="F1026" s="4" t="inlineStr">
        <is>
          <t>Ecological Modelling</t>
        </is>
      </c>
      <c r="G1026" s="4" t="inlineStr">
        <is>
          <t>https://doi.org/10.1016/j.ecolmodel.2015.10.013</t>
        </is>
      </c>
      <c r="H1026" s="4" t="n">
        <v>96</v>
      </c>
      <c r="I1026" s="4" t="inlineStr">
        <is>
          <t>Oui</t>
        </is>
      </c>
      <c r="J1026" s="4" t="inlineStr">
        <is>
          <t>EwE</t>
        </is>
      </c>
      <c r="K1026" s="4" t="inlineStr">
        <is>
          <t>Food web model</t>
        </is>
      </c>
      <c r="L1026" s="4" t="inlineStr">
        <is>
          <t>Marine</t>
        </is>
      </c>
      <c r="M1026" s="4" t="inlineStr">
        <is>
          <t>Fisheries management</t>
        </is>
      </c>
      <c r="N1026" s="4" t="inlineStr">
        <is>
          <t>Atlantic - Tropical</t>
        </is>
      </c>
      <c r="O1026" s="4" t="n">
        <v/>
      </c>
      <c r="P1026" s="4" t="n">
        <v/>
      </c>
      <c r="Q1026" s="4" t="n">
        <v/>
      </c>
      <c r="R1026" s="4" t="n">
        <v/>
      </c>
      <c r="S1026" s="4" t="n">
        <v/>
      </c>
      <c r="T1026" s="4" t="n">
        <v/>
      </c>
    </row>
    <row r="1027">
      <c r="A1027" t="inlineStr">
        <is>
          <t>ART_1026</t>
        </is>
      </c>
      <c r="B1027" t="inlineStr">
        <is>
          <t>À faire</t>
        </is>
      </c>
      <c r="C1027" t="inlineStr">
        <is>
          <t>Medium</t>
        </is>
      </c>
      <c r="D1027" t="inlineStr">
        <is>
          <t>Trophic model of the coastal ecosystem of the Bay of Bengal using mass balance Ecopath model</t>
        </is>
      </c>
      <c r="E1027" t="n">
        <v>2011</v>
      </c>
      <c r="F1027" t="inlineStr">
        <is>
          <t>Ecological Modelling</t>
        </is>
      </c>
      <c r="G1027" t="inlineStr">
        <is>
          <t>https://doi.org/10.1016/j.ecolmodel.2011.11.013</t>
        </is>
      </c>
      <c r="H1027" t="n">
        <v>54</v>
      </c>
      <c r="I1027" t="inlineStr">
        <is>
          <t>Non</t>
        </is>
      </c>
      <c r="J1027" t="inlineStr">
        <is>
          <t>EwE</t>
        </is>
      </c>
      <c r="K1027" t="inlineStr">
        <is>
          <t>Food web model</t>
        </is>
      </c>
      <c r="L1027" t="inlineStr">
        <is>
          <t>Marine</t>
        </is>
      </c>
      <c r="M1027" t="n">
        <v/>
      </c>
      <c r="N1027" t="n">
        <v/>
      </c>
      <c r="O1027" t="n">
        <v/>
      </c>
      <c r="P1027" t="n">
        <v/>
      </c>
      <c r="Q1027" t="n">
        <v/>
      </c>
      <c r="R1027" t="n">
        <v/>
      </c>
      <c r="S1027" t="n">
        <v/>
      </c>
      <c r="T1027" t="n">
        <v/>
      </c>
    </row>
    <row r="1028">
      <c r="A1028" t="inlineStr">
        <is>
          <t>ART_1027</t>
        </is>
      </c>
      <c r="B1028" t="inlineStr">
        <is>
          <t>À faire</t>
        </is>
      </c>
      <c r="C1028" t="inlineStr">
        <is>
          <t>Low</t>
        </is>
      </c>
      <c r="D1028" t="inlineStr">
        <is>
          <t>Food web structure and vulnerability of a deep-sea ecosystem in the NW Mediterranean Sea</t>
        </is>
      </c>
      <c r="E1028" t="n">
        <v>2013</v>
      </c>
      <c r="F1028" t="inlineStr">
        <is>
          <t>Deep Sea Research Part I Oceanographic Research Papers</t>
        </is>
      </c>
      <c r="G1028" t="inlineStr">
        <is>
          <t>https://doi.org/10.1016/j.dsr.2013.01.003</t>
        </is>
      </c>
      <c r="H1028" t="n">
        <v>66</v>
      </c>
      <c r="I1028" t="inlineStr">
        <is>
          <t>Non</t>
        </is>
      </c>
      <c r="J1028" t="n">
        <v/>
      </c>
      <c r="K1028" t="inlineStr">
        <is>
          <t>Ecosystem model;Risk assessment</t>
        </is>
      </c>
      <c r="L1028" t="inlineStr">
        <is>
          <t>Marine</t>
        </is>
      </c>
      <c r="M1028" t="n">
        <v/>
      </c>
      <c r="N1028" t="inlineStr">
        <is>
          <t>Mediterranean Sea</t>
        </is>
      </c>
      <c r="O1028" t="n">
        <v/>
      </c>
      <c r="P1028" t="n">
        <v/>
      </c>
      <c r="Q1028" t="n">
        <v/>
      </c>
      <c r="R1028" t="n">
        <v/>
      </c>
      <c r="S1028" t="n">
        <v/>
      </c>
      <c r="T1028" t="n">
        <v/>
      </c>
    </row>
    <row r="1029">
      <c r="A1029" t="inlineStr">
        <is>
          <t>ART_1028</t>
        </is>
      </c>
      <c r="B1029" t="inlineStr">
        <is>
          <t>À faire</t>
        </is>
      </c>
      <c r="C1029" t="inlineStr">
        <is>
          <t>Low</t>
        </is>
      </c>
      <c r="D1029" t="inlineStr">
        <is>
          <t>A combined ecosystem and value chain modeling approach for evaluating societal cost and benefit of fishing</t>
        </is>
      </c>
      <c r="E1029" t="n">
        <v>2010</v>
      </c>
      <c r="F1029" t="inlineStr">
        <is>
          <t>Ecological Modelling</t>
        </is>
      </c>
      <c r="G1029" t="inlineStr">
        <is>
          <t>https://doi.org/10.1016/j.ecolmodel.2010.09.030</t>
        </is>
      </c>
      <c r="H1029" t="n">
        <v>58</v>
      </c>
      <c r="I1029" t="inlineStr">
        <is>
          <t>Non</t>
        </is>
      </c>
      <c r="J1029" t="n">
        <v/>
      </c>
      <c r="K1029" t="n">
        <v/>
      </c>
      <c r="L1029" t="inlineStr">
        <is>
          <t>Marine</t>
        </is>
      </c>
      <c r="M1029" t="inlineStr">
        <is>
          <t>Fisheries management</t>
        </is>
      </c>
      <c r="N1029" t="n">
        <v/>
      </c>
      <c r="O1029" t="n">
        <v/>
      </c>
      <c r="P1029" t="n">
        <v/>
      </c>
      <c r="Q1029" t="n">
        <v/>
      </c>
      <c r="R1029" t="n">
        <v/>
      </c>
      <c r="S1029" t="n">
        <v/>
      </c>
      <c r="T1029" t="n">
        <v/>
      </c>
    </row>
    <row r="1030">
      <c r="A1030" t="inlineStr">
        <is>
          <t>ART_1029</t>
        </is>
      </c>
      <c r="B1030" t="inlineStr">
        <is>
          <t>À faire</t>
        </is>
      </c>
      <c r="C1030" t="inlineStr">
        <is>
          <t>Low</t>
        </is>
      </c>
      <c r="D1030" t="inlineStr">
        <is>
          <t>The Role of Eelgrass in Marine Community Interactions and Ecosystem Services: Results from Ecosystem-Scale Food Web Models</t>
        </is>
      </c>
      <c r="E1030" t="n">
        <v>2012</v>
      </c>
      <c r="F1030" t="inlineStr">
        <is>
          <t>Ecosystems</t>
        </is>
      </c>
      <c r="G1030" t="inlineStr">
        <is>
          <t>https://doi.org/10.1007/s10021-012-9609-0</t>
        </is>
      </c>
      <c r="H1030" t="n">
        <v>72</v>
      </c>
      <c r="I1030" t="inlineStr">
        <is>
          <t>Non</t>
        </is>
      </c>
      <c r="J1030" t="n">
        <v/>
      </c>
      <c r="K1030" t="inlineStr">
        <is>
          <t>Ecosystem model</t>
        </is>
      </c>
      <c r="L1030" t="inlineStr">
        <is>
          <t>Marine</t>
        </is>
      </c>
      <c r="M1030" t="n">
        <v/>
      </c>
      <c r="N1030" t="n">
        <v/>
      </c>
      <c r="O1030" t="n">
        <v/>
      </c>
      <c r="P1030" t="n">
        <v/>
      </c>
      <c r="Q1030" t="n">
        <v/>
      </c>
      <c r="R1030" t="n">
        <v/>
      </c>
      <c r="S1030" t="n">
        <v/>
      </c>
      <c r="T1030" t="n">
        <v/>
      </c>
    </row>
    <row r="1031">
      <c r="A1031" s="4" t="inlineStr">
        <is>
          <t>ART_1030</t>
        </is>
      </c>
      <c r="B1031" s="4" t="inlineStr">
        <is>
          <t>À faire</t>
        </is>
      </c>
      <c r="C1031" s="4" t="inlineStr">
        <is>
          <t>High</t>
        </is>
      </c>
      <c r="D1031" s="4" t="inlineStr">
        <is>
          <t>An ecosystem approach for the assessment of fisheries impacts on marine top predators: the Bay of Biscay case study</t>
        </is>
      </c>
      <c r="E1031" s="4" t="n">
        <v>2012</v>
      </c>
      <c r="F1031" s="4" t="inlineStr">
        <is>
          <t>ICES Journal of Marine Science</t>
        </is>
      </c>
      <c r="G1031" s="4" t="inlineStr">
        <is>
          <t>https://doi.org/10.1093/icesjms/fss049</t>
        </is>
      </c>
      <c r="H1031" s="4" t="n">
        <v>62</v>
      </c>
      <c r="I1031" s="4" t="inlineStr">
        <is>
          <t>Oui</t>
        </is>
      </c>
      <c r="J1031" s="4" t="inlineStr">
        <is>
          <t>EwE</t>
        </is>
      </c>
      <c r="K1031" s="4" t="inlineStr">
        <is>
          <t>Food web model</t>
        </is>
      </c>
      <c r="L1031" s="4" t="inlineStr">
        <is>
          <t>Marine</t>
        </is>
      </c>
      <c r="M1031" s="4" t="inlineStr">
        <is>
          <t>Fisheries management;EBM;Resource management</t>
        </is>
      </c>
      <c r="N1031" s="4" t="n">
        <v/>
      </c>
      <c r="O1031" s="4" t="n">
        <v/>
      </c>
      <c r="P1031" s="4" t="n">
        <v/>
      </c>
      <c r="Q1031" s="4" t="n">
        <v/>
      </c>
      <c r="R1031" s="4" t="n">
        <v/>
      </c>
      <c r="S1031" s="4" t="n">
        <v/>
      </c>
      <c r="T1031" s="4" t="n">
        <v/>
      </c>
    </row>
    <row r="1032">
      <c r="A1032" s="4" t="inlineStr">
        <is>
          <t>ART_1031</t>
        </is>
      </c>
      <c r="B1032" s="4" t="inlineStr">
        <is>
          <t>À faire</t>
        </is>
      </c>
      <c r="C1032" s="4" t="inlineStr">
        <is>
          <t>High</t>
        </is>
      </c>
      <c r="D1032" s="4" t="inlineStr">
        <is>
          <t>Hindcasting the dynamics of an Eastern Mediterranean marine ecosystem under the impacts of multiple stressors</t>
        </is>
      </c>
      <c r="E1032" s="4" t="n">
        <v>2017</v>
      </c>
      <c r="F1032" s="4" t="inlineStr">
        <is>
          <t>Marine Ecology Progress Series</t>
        </is>
      </c>
      <c r="G1032" s="4" t="inlineStr">
        <is>
          <t>https://doi.org/10.3354/meps12271</t>
        </is>
      </c>
      <c r="H1032" s="4" t="n">
        <v>72</v>
      </c>
      <c r="I1032" s="4" t="inlineStr">
        <is>
          <t>Oui</t>
        </is>
      </c>
      <c r="J1032" s="4" t="inlineStr">
        <is>
          <t>EwE</t>
        </is>
      </c>
      <c r="K1032" s="4" t="inlineStr">
        <is>
          <t>Food web model</t>
        </is>
      </c>
      <c r="L1032" s="4" t="inlineStr">
        <is>
          <t>Marine</t>
        </is>
      </c>
      <c r="M1032" s="4" t="inlineStr">
        <is>
          <t>Fisheries management;Climate adaptation;Impact assessment</t>
        </is>
      </c>
      <c r="N1032" s="4" t="inlineStr">
        <is>
          <t>Mediterranean Sea</t>
        </is>
      </c>
      <c r="O1032" s="4" t="n">
        <v/>
      </c>
      <c r="P1032" s="4" t="n">
        <v/>
      </c>
      <c r="Q1032" s="4" t="n">
        <v/>
      </c>
      <c r="R1032" s="4" t="n">
        <v/>
      </c>
      <c r="S1032" s="4" t="n">
        <v/>
      </c>
      <c r="T1032" s="4" t="n">
        <v/>
      </c>
    </row>
    <row r="1033">
      <c r="A1033" t="inlineStr">
        <is>
          <t>ART_1032</t>
        </is>
      </c>
      <c r="B1033" t="inlineStr">
        <is>
          <t>À faire</t>
        </is>
      </c>
      <c r="C1033" t="inlineStr">
        <is>
          <t>Low</t>
        </is>
      </c>
      <c r="D1033" t="inlineStr">
        <is>
          <t>Trophic flows, kelp culture and fisheries in the marine ecosystem of an artificial reef zone in the Yellow Sea</t>
        </is>
      </c>
      <c r="E1033" t="n">
        <v>2016</v>
      </c>
      <c r="F1033" t="inlineStr">
        <is>
          <t>Estuarine Coastal and Shelf Science</t>
        </is>
      </c>
      <c r="G1033" t="inlineStr">
        <is>
          <t>https://doi.org/10.1016/j.ecss.2016.08.021</t>
        </is>
      </c>
      <c r="H1033" t="n">
        <v>50</v>
      </c>
      <c r="I1033" t="inlineStr">
        <is>
          <t>Non</t>
        </is>
      </c>
      <c r="J1033" t="n">
        <v/>
      </c>
      <c r="K1033" t="inlineStr">
        <is>
          <t>Ecosystem model</t>
        </is>
      </c>
      <c r="L1033" t="inlineStr">
        <is>
          <t>Marine</t>
        </is>
      </c>
      <c r="M1033" t="inlineStr">
        <is>
          <t>Fisheries management</t>
        </is>
      </c>
      <c r="N1033" t="n">
        <v/>
      </c>
      <c r="O1033" t="n">
        <v/>
      </c>
      <c r="P1033" t="n">
        <v/>
      </c>
      <c r="Q1033" t="n">
        <v/>
      </c>
      <c r="R1033" t="n">
        <v/>
      </c>
      <c r="S1033" t="n">
        <v/>
      </c>
      <c r="T1033" t="n">
        <v/>
      </c>
    </row>
    <row r="1034">
      <c r="A1034" t="inlineStr">
        <is>
          <t>ART_1033</t>
        </is>
      </c>
      <c r="B1034" t="inlineStr">
        <is>
          <t>À faire</t>
        </is>
      </c>
      <c r="C1034" t="inlineStr">
        <is>
          <t>Low</t>
        </is>
      </c>
      <c r="D1034" t="inlineStr">
        <is>
          <t>Investigating the potential impacts of ocean warming on the Norwegian and Barents Seas ecosystem using a time-dynamic food-web model</t>
        </is>
      </c>
      <c r="E1034" t="n">
        <v>2017</v>
      </c>
      <c r="F1034" t="inlineStr">
        <is>
          <t>Ecological Modelling</t>
        </is>
      </c>
      <c r="G1034" t="inlineStr">
        <is>
          <t>https://doi.org/10.1016/j.ecolmodel.2017.07.002</t>
        </is>
      </c>
      <c r="H1034" t="n">
        <v>63</v>
      </c>
      <c r="I1034" t="inlineStr">
        <is>
          <t>Non</t>
        </is>
      </c>
      <c r="J1034" t="n">
        <v/>
      </c>
      <c r="K1034" t="n">
        <v/>
      </c>
      <c r="L1034" t="inlineStr">
        <is>
          <t>Marine</t>
        </is>
      </c>
      <c r="M1034" t="inlineStr">
        <is>
          <t>Climate adaptation</t>
        </is>
      </c>
      <c r="N1034" t="n">
        <v/>
      </c>
      <c r="O1034" t="n">
        <v/>
      </c>
      <c r="P1034" t="n">
        <v/>
      </c>
      <c r="Q1034" t="n">
        <v/>
      </c>
      <c r="R1034" t="n">
        <v/>
      </c>
      <c r="S1034" t="n">
        <v/>
      </c>
      <c r="T1034" t="n">
        <v/>
      </c>
    </row>
    <row r="1035">
      <c r="A1035" s="4" t="inlineStr">
        <is>
          <t>ART_1034</t>
        </is>
      </c>
      <c r="B1035" s="4" t="inlineStr">
        <is>
          <t>À faire</t>
        </is>
      </c>
      <c r="C1035" s="4" t="inlineStr">
        <is>
          <t>High</t>
        </is>
      </c>
      <c r="D1035" s="4" t="inlineStr">
        <is>
          <t>Finding the way to the top: how the composition of oceanic mid-trophic micronekton groups determines apex predator biomass in the central North Pacific</t>
        </is>
      </c>
      <c r="E1035" s="4" t="n">
        <v>2016</v>
      </c>
      <c r="F1035" s="4" t="inlineStr">
        <is>
          <t>Marine Ecology Progress Series</t>
        </is>
      </c>
      <c r="G1035" s="4" t="inlineStr">
        <is>
          <t>https://doi.org/10.3354/meps11680</t>
        </is>
      </c>
      <c r="H1035" s="4" t="n">
        <v>53</v>
      </c>
      <c r="I1035" s="4" t="inlineStr">
        <is>
          <t>Oui</t>
        </is>
      </c>
      <c r="J1035" s="4" t="inlineStr">
        <is>
          <t>EwE</t>
        </is>
      </c>
      <c r="K1035" s="4" t="inlineStr">
        <is>
          <t>Food web model</t>
        </is>
      </c>
      <c r="L1035" s="4" t="inlineStr">
        <is>
          <t>Marine</t>
        </is>
      </c>
      <c r="M1035" s="4" t="inlineStr">
        <is>
          <t>Fisheries management;Climate adaptation</t>
        </is>
      </c>
      <c r="N1035" s="4" t="inlineStr">
        <is>
          <t>Pacific - North</t>
        </is>
      </c>
      <c r="O1035" s="4" t="n">
        <v/>
      </c>
      <c r="P1035" s="4" t="n">
        <v/>
      </c>
      <c r="Q1035" s="4" t="n">
        <v/>
      </c>
      <c r="R1035" s="4" t="n">
        <v/>
      </c>
      <c r="S1035" s="4" t="n">
        <v/>
      </c>
      <c r="T1035" s="4" t="n">
        <v/>
      </c>
    </row>
    <row r="1036">
      <c r="A1036" t="inlineStr">
        <is>
          <t>ART_1035</t>
        </is>
      </c>
      <c r="B1036" t="inlineStr">
        <is>
          <t>À faire</t>
        </is>
      </c>
      <c r="C1036" t="inlineStr">
        <is>
          <t>Low</t>
        </is>
      </c>
      <c r="D1036" t="inlineStr">
        <is>
          <t>A spatial food web model to investigate potential spillover effects of a fishery closure in an offshore wind farm</t>
        </is>
      </c>
      <c r="E1036" t="n">
        <v>2020</v>
      </c>
      <c r="F1036" t="inlineStr">
        <is>
          <t>Journal of Marine Systems</t>
        </is>
      </c>
      <c r="G1036" t="inlineStr">
        <is>
          <t>https://doi.org/10.1016/j.jmarsys.2020.103434</t>
        </is>
      </c>
      <c r="H1036" t="n">
        <v>53</v>
      </c>
      <c r="I1036" t="inlineStr">
        <is>
          <t>Non</t>
        </is>
      </c>
      <c r="J1036" t="n">
        <v/>
      </c>
      <c r="K1036" t="inlineStr">
        <is>
          <t>Ecosystem model</t>
        </is>
      </c>
      <c r="L1036" t="inlineStr">
        <is>
          <t>Marine</t>
        </is>
      </c>
      <c r="M1036" t="inlineStr">
        <is>
          <t>Fisheries management</t>
        </is>
      </c>
      <c r="N1036" t="n">
        <v/>
      </c>
      <c r="O1036" t="n">
        <v/>
      </c>
      <c r="P1036" t="n">
        <v/>
      </c>
      <c r="Q1036" t="n">
        <v/>
      </c>
      <c r="R1036" t="n">
        <v/>
      </c>
      <c r="S1036" t="n">
        <v/>
      </c>
      <c r="T1036" t="n">
        <v/>
      </c>
    </row>
    <row r="1037">
      <c r="A1037" s="4" t="inlineStr">
        <is>
          <t>ART_1036</t>
        </is>
      </c>
      <c r="B1037" s="4" t="inlineStr">
        <is>
          <t>À faire</t>
        </is>
      </c>
      <c r="C1037" s="4" t="inlineStr">
        <is>
          <t>High</t>
        </is>
      </c>
      <c r="D1037" s="4" t="inlineStr">
        <is>
          <t>Ecological Reference Points for Atlantic Menhaden Established Using an Ecosystem Model of Intermediate Complexity</t>
        </is>
      </c>
      <c r="E1037" s="4" t="n">
        <v>2020</v>
      </c>
      <c r="F1037" s="4" t="inlineStr">
        <is>
          <t>Frontiers in Marine Science</t>
        </is>
      </c>
      <c r="G1037" s="4" t="inlineStr">
        <is>
          <t>https://doi.org/10.3389/fmars.2020.606417</t>
        </is>
      </c>
      <c r="H1037" s="4" t="n">
        <v>59</v>
      </c>
      <c r="I1037" s="4" t="inlineStr">
        <is>
          <t>Oui</t>
        </is>
      </c>
      <c r="J1037" s="4" t="inlineStr">
        <is>
          <t>EwE;MICE</t>
        </is>
      </c>
      <c r="K1037" s="4" t="inlineStr">
        <is>
          <t>Food web model</t>
        </is>
      </c>
      <c r="L1037" s="4" t="inlineStr">
        <is>
          <t>Marine</t>
        </is>
      </c>
      <c r="M1037" s="4" t="inlineStr">
        <is>
          <t>Fisheries management</t>
        </is>
      </c>
      <c r="N1037" s="4" t="n">
        <v/>
      </c>
      <c r="O1037" s="4" t="n">
        <v/>
      </c>
      <c r="P1037" s="4" t="n">
        <v/>
      </c>
      <c r="Q1037" s="4" t="n">
        <v/>
      </c>
      <c r="R1037" s="4" t="n">
        <v/>
      </c>
      <c r="S1037" s="4" t="n">
        <v/>
      </c>
      <c r="T1037" s="4" t="n">
        <v/>
      </c>
    </row>
    <row r="1038">
      <c r="A1038" t="inlineStr">
        <is>
          <t>ART_1037</t>
        </is>
      </c>
      <c r="B1038" t="inlineStr">
        <is>
          <t>À faire</t>
        </is>
      </c>
      <c r="C1038" t="inlineStr">
        <is>
          <t>Low</t>
        </is>
      </c>
      <c r="D1038" t="inlineStr">
        <is>
          <t>Identifying keystone trophic groups in benthic ecosystems: Implications for fisheries management</t>
        </is>
      </c>
      <c r="E1038" t="n">
        <v>2012</v>
      </c>
      <c r="F1038" t="inlineStr">
        <is>
          <t>Ecological Indicators</t>
        </is>
      </c>
      <c r="G1038" t="inlineStr">
        <is>
          <t>https://doi.org/10.1016/j.ecolind.2012.08.020</t>
        </is>
      </c>
      <c r="H1038" t="n">
        <v>64</v>
      </c>
      <c r="I1038" t="inlineStr">
        <is>
          <t>Non</t>
        </is>
      </c>
      <c r="J1038" t="n">
        <v/>
      </c>
      <c r="K1038" t="inlineStr">
        <is>
          <t>Ecosystem model</t>
        </is>
      </c>
      <c r="L1038" t="inlineStr">
        <is>
          <t>Marine</t>
        </is>
      </c>
      <c r="M1038" t="inlineStr">
        <is>
          <t>Fisheries management</t>
        </is>
      </c>
      <c r="N1038" t="n">
        <v/>
      </c>
      <c r="O1038" t="n">
        <v/>
      </c>
      <c r="P1038" t="n">
        <v/>
      </c>
      <c r="Q1038" t="n">
        <v/>
      </c>
      <c r="R1038" t="n">
        <v/>
      </c>
      <c r="S1038" t="n">
        <v/>
      </c>
      <c r="T1038" t="n">
        <v/>
      </c>
    </row>
    <row r="1039">
      <c r="A1039" s="4" t="inlineStr">
        <is>
          <t>ART_1038</t>
        </is>
      </c>
      <c r="B1039" s="4" t="inlineStr">
        <is>
          <t>À faire</t>
        </is>
      </c>
      <c r="C1039" s="4" t="inlineStr">
        <is>
          <t>High</t>
        </is>
      </c>
      <c r="D1039" s="4" t="inlineStr">
        <is>
          <t>Forecasting the Impacts of Silver and Bighead Carp on the Lake Erie Food Web</t>
        </is>
      </c>
      <c r="E1039" s="4" t="n">
        <v>2015</v>
      </c>
      <c r="F1039" s="4" t="inlineStr">
        <is>
          <t>Transactions of the American Fisheries Society</t>
        </is>
      </c>
      <c r="G1039" s="4" t="inlineStr">
        <is>
          <t>https://doi.org/10.1080/00028487.2015.1069211</t>
        </is>
      </c>
      <c r="H1039" s="4" t="n">
        <v>68</v>
      </c>
      <c r="I1039" s="4" t="inlineStr">
        <is>
          <t>Oui</t>
        </is>
      </c>
      <c r="J1039" s="4" t="inlineStr">
        <is>
          <t>EwE</t>
        </is>
      </c>
      <c r="K1039" s="4" t="inlineStr">
        <is>
          <t>Food web model</t>
        </is>
      </c>
      <c r="L1039" s="4" t="inlineStr">
        <is>
          <t>Marine;Freshwater</t>
        </is>
      </c>
      <c r="M1039" s="4" t="inlineStr">
        <is>
          <t>Fisheries management</t>
        </is>
      </c>
      <c r="N1039" s="4" t="n">
        <v/>
      </c>
      <c r="O1039" s="4" t="n">
        <v/>
      </c>
      <c r="P1039" s="4" t="n">
        <v/>
      </c>
      <c r="Q1039" s="4" t="n">
        <v/>
      </c>
      <c r="R1039" s="4" t="n">
        <v/>
      </c>
      <c r="S1039" s="4" t="n">
        <v/>
      </c>
      <c r="T1039" s="4" t="n">
        <v/>
      </c>
    </row>
    <row r="1040">
      <c r="A1040" t="inlineStr">
        <is>
          <t>ART_1039</t>
        </is>
      </c>
      <c r="B1040" t="inlineStr">
        <is>
          <t>À faire</t>
        </is>
      </c>
      <c r="C1040" t="inlineStr">
        <is>
          <t>Low</t>
        </is>
      </c>
      <c r="D1040" t="inlineStr">
        <is>
          <t>The mosaic of habitats of the Seine estuary: Insights from food-web modelling and network analysis</t>
        </is>
      </c>
      <c r="E1040" t="n">
        <v>2015</v>
      </c>
      <c r="F1040" t="inlineStr">
        <is>
          <t>Ecological Modelling</t>
        </is>
      </c>
      <c r="G1040" t="inlineStr">
        <is>
          <t>https://doi.org/10.1016/j.ecolmodel.2015.05.026</t>
        </is>
      </c>
      <c r="H1040" t="n">
        <v>50</v>
      </c>
      <c r="I1040" t="inlineStr">
        <is>
          <t>Non</t>
        </is>
      </c>
      <c r="J1040" t="n">
        <v/>
      </c>
      <c r="K1040" t="n">
        <v/>
      </c>
      <c r="L1040" t="inlineStr">
        <is>
          <t>Coastal</t>
        </is>
      </c>
      <c r="M1040" t="n">
        <v/>
      </c>
      <c r="N1040" t="n">
        <v/>
      </c>
      <c r="O1040" t="n">
        <v/>
      </c>
      <c r="P1040" t="n">
        <v/>
      </c>
      <c r="Q1040" t="n">
        <v/>
      </c>
      <c r="R1040" t="n">
        <v/>
      </c>
      <c r="S1040" t="n">
        <v/>
      </c>
      <c r="T1040" t="n">
        <v/>
      </c>
    </row>
    <row r="1041">
      <c r="A1041" t="inlineStr">
        <is>
          <t>ART_1040</t>
        </is>
      </c>
      <c r="B1041" t="inlineStr">
        <is>
          <t>À faire</t>
        </is>
      </c>
      <c r="C1041" t="inlineStr">
        <is>
          <t>Low</t>
        </is>
      </c>
      <c r="D1041" t="inlineStr">
        <is>
          <t>Trophic transfer and biomagnification of microplastics through food webs in coastal waters: A new perspective from a mass balance model</t>
        </is>
      </c>
      <c r="E1041" t="n">
        <v>2024</v>
      </c>
      <c r="F1041" t="inlineStr">
        <is>
          <t>Marine Pollution Bulletin</t>
        </is>
      </c>
      <c r="G1041" t="inlineStr">
        <is>
          <t>https://doi.org/10.1016/j.marpolbul.2024.116082</t>
        </is>
      </c>
      <c r="H1041" t="n">
        <v>36</v>
      </c>
      <c r="I1041" t="inlineStr">
        <is>
          <t>Non</t>
        </is>
      </c>
      <c r="J1041" t="n">
        <v/>
      </c>
      <c r="K1041" t="inlineStr">
        <is>
          <t>Ecosystem model</t>
        </is>
      </c>
      <c r="L1041" t="inlineStr">
        <is>
          <t>Marine</t>
        </is>
      </c>
      <c r="M1041" t="n">
        <v/>
      </c>
      <c r="N1041" t="n">
        <v/>
      </c>
      <c r="O1041" t="n">
        <v/>
      </c>
      <c r="P1041" t="n">
        <v/>
      </c>
      <c r="Q1041" t="n">
        <v/>
      </c>
      <c r="R1041" t="n">
        <v/>
      </c>
      <c r="S1041" t="n">
        <v/>
      </c>
      <c r="T1041" t="n">
        <v/>
      </c>
    </row>
    <row r="1042">
      <c r="A1042" s="4" t="inlineStr">
        <is>
          <t>ART_1041</t>
        </is>
      </c>
      <c r="B1042" s="4" t="inlineStr">
        <is>
          <t>À faire</t>
        </is>
      </c>
      <c r="C1042" s="4" t="inlineStr">
        <is>
          <t>High</t>
        </is>
      </c>
      <c r="D1042" s="4" t="inlineStr">
        <is>
          <t>Using ecosystem modeling to evaluate trade-offs in coastal management: Effects of large-scale river diversions on fish and fisheries</t>
        </is>
      </c>
      <c r="E1042" s="4" t="n">
        <v>2017</v>
      </c>
      <c r="F1042" s="4" t="inlineStr">
        <is>
          <t>Ecological Modelling</t>
        </is>
      </c>
      <c r="G1042" s="4" t="inlineStr">
        <is>
          <t>https://doi.org/10.1016/j.ecolmodel.2017.06.029</t>
        </is>
      </c>
      <c r="H1042" s="4" t="n">
        <v>61</v>
      </c>
      <c r="I1042" s="4" t="inlineStr">
        <is>
          <t>Oui</t>
        </is>
      </c>
      <c r="J1042" s="4" t="inlineStr">
        <is>
          <t>EwE</t>
        </is>
      </c>
      <c r="K1042" s="4" t="inlineStr">
        <is>
          <t>Food web model</t>
        </is>
      </c>
      <c r="L1042" s="4" t="inlineStr">
        <is>
          <t>Marine;Freshwater</t>
        </is>
      </c>
      <c r="M1042" s="4" t="inlineStr">
        <is>
          <t>Fisheries management;Restoration</t>
        </is>
      </c>
      <c r="N1042" s="4" t="n">
        <v/>
      </c>
      <c r="O1042" s="4" t="n">
        <v/>
      </c>
      <c r="P1042" s="4" t="n">
        <v/>
      </c>
      <c r="Q1042" s="4" t="n">
        <v/>
      </c>
      <c r="R1042" s="4" t="n">
        <v/>
      </c>
      <c r="S1042" s="4" t="n">
        <v/>
      </c>
      <c r="T1042" s="4" t="n">
        <v/>
      </c>
    </row>
    <row r="1043">
      <c r="A1043" s="4" t="inlineStr">
        <is>
          <t>ART_1042</t>
        </is>
      </c>
      <c r="B1043" s="4" t="inlineStr">
        <is>
          <t>À faire</t>
        </is>
      </c>
      <c r="C1043" s="4" t="inlineStr">
        <is>
          <t>High</t>
        </is>
      </c>
      <c r="D1043" s="4" t="inlineStr">
        <is>
          <t>Calibrating ecosystem models to support ecosystem-based management of marine systems</t>
        </is>
      </c>
      <c r="E1043" s="4" t="n">
        <v>2024</v>
      </c>
      <c r="F1043" s="4" t="inlineStr">
        <is>
          <t>ICES Journal of Marine Science</t>
        </is>
      </c>
      <c r="G1043" s="4" t="inlineStr">
        <is>
          <t>https://doi.org/10.1093/icesjms/fsad213</t>
        </is>
      </c>
      <c r="H1043" s="4" t="n">
        <v>26</v>
      </c>
      <c r="I1043" s="4" t="inlineStr">
        <is>
          <t>Oui</t>
        </is>
      </c>
      <c r="J1043" s="4" t="inlineStr">
        <is>
          <t>EwE</t>
        </is>
      </c>
      <c r="K1043" s="4" t="inlineStr">
        <is>
          <t>Food web model</t>
        </is>
      </c>
      <c r="L1043" s="4" t="inlineStr">
        <is>
          <t>Marine</t>
        </is>
      </c>
      <c r="M1043" s="4" t="inlineStr">
        <is>
          <t>EBM</t>
        </is>
      </c>
      <c r="N1043" s="4" t="n">
        <v/>
      </c>
      <c r="O1043" s="4" t="n">
        <v/>
      </c>
      <c r="P1043" s="4" t="n">
        <v/>
      </c>
      <c r="Q1043" s="4" t="n">
        <v/>
      </c>
      <c r="R1043" s="4" t="n">
        <v/>
      </c>
      <c r="S1043" s="4" t="n">
        <v/>
      </c>
      <c r="T1043" s="4" t="n">
        <v/>
      </c>
    </row>
    <row r="1044">
      <c r="A1044" s="4" t="inlineStr">
        <is>
          <t>ART_1043</t>
        </is>
      </c>
      <c r="B1044" s="4" t="inlineStr">
        <is>
          <t>À faire</t>
        </is>
      </c>
      <c r="C1044" s="4" t="inlineStr">
        <is>
          <t>High</t>
        </is>
      </c>
      <c r="D1044" s="4" t="inlineStr">
        <is>
          <t>Ecosystem Change and the Decline of Marine Mammals in the Eastern Bering Sea : Testing the Ecosystem Shift and Commercial Whaling Hypotheses</t>
        </is>
      </c>
      <c r="E1044" s="4" t="n">
        <v>2017</v>
      </c>
      <c r="F1044" s="4" t="inlineStr">
        <is>
          <t>Open Collections</t>
        </is>
      </c>
      <c r="G1044" s="4" t="inlineStr">
        <is>
          <t>https://doi.org/10.14288/1.0348097</t>
        </is>
      </c>
      <c r="H1044" s="4" t="n">
        <v>111</v>
      </c>
      <c r="I1044" s="4" t="inlineStr">
        <is>
          <t>Oui</t>
        </is>
      </c>
      <c r="J1044" s="4" t="inlineStr">
        <is>
          <t>EwE</t>
        </is>
      </c>
      <c r="K1044" s="4" t="inlineStr">
        <is>
          <t>Food web model</t>
        </is>
      </c>
      <c r="L1044" s="4" t="inlineStr">
        <is>
          <t>Marine</t>
        </is>
      </c>
      <c r="M1044" s="4" t="inlineStr">
        <is>
          <t>Fisheries management;Resource management</t>
        </is>
      </c>
      <c r="N1044" s="4" t="inlineStr">
        <is>
          <t>Pacific - North</t>
        </is>
      </c>
      <c r="O1044" s="4" t="n">
        <v/>
      </c>
      <c r="P1044" s="4" t="n">
        <v/>
      </c>
      <c r="Q1044" s="4" t="n">
        <v/>
      </c>
      <c r="R1044" s="4" t="n">
        <v/>
      </c>
      <c r="S1044" s="4" t="n">
        <v/>
      </c>
      <c r="T1044" s="4" t="n">
        <v/>
      </c>
    </row>
    <row r="1045">
      <c r="A1045" t="inlineStr">
        <is>
          <t>ART_1044</t>
        </is>
      </c>
      <c r="B1045" t="inlineStr">
        <is>
          <t>À faire</t>
        </is>
      </c>
      <c r="C1045" t="inlineStr">
        <is>
          <t>Low</t>
        </is>
      </c>
      <c r="D1045" t="inlineStr">
        <is>
          <t>Retrospective analysis of the pelagic ecosystem of the Western Mediterranean Sea: Drivers, changes and effects</t>
        </is>
      </c>
      <c r="E1045" t="n">
        <v>2023</v>
      </c>
      <c r="F1045" t="inlineStr">
        <is>
          <t>The Science of The Total Environment</t>
        </is>
      </c>
      <c r="G1045" t="inlineStr">
        <is>
          <t>https://doi.org/10.1016/j.scitotenv.2023.167790</t>
        </is>
      </c>
      <c r="H1045" t="n">
        <v>25</v>
      </c>
      <c r="I1045" t="inlineStr">
        <is>
          <t>Non</t>
        </is>
      </c>
      <c r="J1045" t="n">
        <v/>
      </c>
      <c r="K1045" t="n">
        <v/>
      </c>
      <c r="L1045" t="inlineStr">
        <is>
          <t>Marine;Freshwater</t>
        </is>
      </c>
      <c r="M1045" t="n">
        <v/>
      </c>
      <c r="N1045" t="inlineStr">
        <is>
          <t>Mediterranean Sea</t>
        </is>
      </c>
      <c r="O1045" t="n">
        <v/>
      </c>
      <c r="P1045" t="n">
        <v/>
      </c>
      <c r="Q1045" t="n">
        <v/>
      </c>
      <c r="R1045" t="n">
        <v/>
      </c>
      <c r="S1045" t="n">
        <v/>
      </c>
      <c r="T1045" t="n">
        <v/>
      </c>
    </row>
    <row r="1046">
      <c r="A1046" s="4" t="inlineStr">
        <is>
          <t>ART_1045</t>
        </is>
      </c>
      <c r="B1046" s="4" t="inlineStr">
        <is>
          <t>À faire</t>
        </is>
      </c>
      <c r="C1046" s="4" t="inlineStr">
        <is>
          <t>High</t>
        </is>
      </c>
      <c r="D1046" s="4" t="inlineStr">
        <is>
          <t>Evaluation of fisheries management policies in the alien species-rich Eastern Mediterranean under climate change</t>
        </is>
      </c>
      <c r="E1046" s="4" t="n">
        <v>2023</v>
      </c>
      <c r="F1046" s="4" t="inlineStr">
        <is>
          <t>Frontiers in Marine Science</t>
        </is>
      </c>
      <c r="G1046" s="4" t="inlineStr">
        <is>
          <t>https://doi.org/10.3389/fmars.2023.1155480</t>
        </is>
      </c>
      <c r="H1046" s="4" t="n">
        <v>11</v>
      </c>
      <c r="I1046" s="4" t="inlineStr">
        <is>
          <t>Oui</t>
        </is>
      </c>
      <c r="J1046" s="4" t="inlineStr">
        <is>
          <t>EwE</t>
        </is>
      </c>
      <c r="K1046" s="4" t="inlineStr">
        <is>
          <t>Food web model</t>
        </is>
      </c>
      <c r="L1046" s="4" t="inlineStr">
        <is>
          <t>Marine</t>
        </is>
      </c>
      <c r="M1046" s="4" t="inlineStr">
        <is>
          <t>MPA design;Fisheries management;Climate adaptation</t>
        </is>
      </c>
      <c r="N1046" s="4" t="inlineStr">
        <is>
          <t>Mediterranean Sea</t>
        </is>
      </c>
      <c r="O1046" s="4" t="n">
        <v/>
      </c>
      <c r="P1046" s="4" t="n">
        <v/>
      </c>
      <c r="Q1046" s="4" t="n">
        <v/>
      </c>
      <c r="R1046" s="4" t="n">
        <v/>
      </c>
      <c r="S1046" s="4" t="n">
        <v/>
      </c>
      <c r="T1046" s="4" t="n">
        <v/>
      </c>
    </row>
    <row r="1047">
      <c r="A1047" s="4" t="inlineStr">
        <is>
          <t>ART_1046</t>
        </is>
      </c>
      <c r="B1047" s="4" t="inlineStr">
        <is>
          <t>À faire</t>
        </is>
      </c>
      <c r="C1047" s="4" t="inlineStr">
        <is>
          <t>High</t>
        </is>
      </c>
      <c r="D1047" s="4" t="inlineStr">
        <is>
          <t>The combined effects of predation, fishing, and ocean productivity on salmon species targeted by marine mammals in the northeast Pacific</t>
        </is>
      </c>
      <c r="E1047" s="4" t="n">
        <v>2024</v>
      </c>
      <c r="F1047" s="4" t="inlineStr">
        <is>
          <t>PLoS ONE</t>
        </is>
      </c>
      <c r="G1047" s="4" t="inlineStr">
        <is>
          <t>https://doi.org/10.1371/journal.pone.0296358</t>
        </is>
      </c>
      <c r="H1047" s="4" t="n">
        <v>13</v>
      </c>
      <c r="I1047" s="4" t="inlineStr">
        <is>
          <t>Oui</t>
        </is>
      </c>
      <c r="J1047" s="4" t="inlineStr">
        <is>
          <t>EwE</t>
        </is>
      </c>
      <c r="K1047" s="4" t="inlineStr">
        <is>
          <t>Food web model</t>
        </is>
      </c>
      <c r="L1047" s="4" t="inlineStr">
        <is>
          <t>Marine;Freshwater</t>
        </is>
      </c>
      <c r="M1047" s="4" t="inlineStr">
        <is>
          <t>Fisheries management</t>
        </is>
      </c>
      <c r="N1047" s="4" t="inlineStr">
        <is>
          <t>Pacific - North</t>
        </is>
      </c>
      <c r="O1047" s="4" t="n">
        <v/>
      </c>
      <c r="P1047" s="4" t="n">
        <v/>
      </c>
      <c r="Q1047" s="4" t="n">
        <v/>
      </c>
      <c r="R1047" s="4" t="n">
        <v/>
      </c>
      <c r="S1047" s="4" t="n">
        <v/>
      </c>
      <c r="T1047" s="4" t="n">
        <v/>
      </c>
    </row>
    <row r="1048">
      <c r="A1048" t="inlineStr">
        <is>
          <t>ART_1047</t>
        </is>
      </c>
      <c r="B1048" t="inlineStr">
        <is>
          <t>À faire</t>
        </is>
      </c>
      <c r="C1048" t="inlineStr">
        <is>
          <t>Low</t>
        </is>
      </c>
      <c r="D1048" t="inlineStr">
        <is>
          <t>Ecosystem-level responses to multiple stressors using a time-dynamic food-web model: The case of a re-oligotrophicated coastal embayment (Saronikos Gulf, E Mediterranean)</t>
        </is>
      </c>
      <c r="E1048" t="n">
        <v>2023</v>
      </c>
      <c r="F1048" t="inlineStr">
        <is>
          <t>The Science of The Total Environment</t>
        </is>
      </c>
      <c r="G1048" t="inlineStr">
        <is>
          <t>https://doi.org/10.1016/j.scitotenv.2023.165882</t>
        </is>
      </c>
      <c r="H1048" t="n">
        <v>14</v>
      </c>
      <c r="I1048" t="inlineStr">
        <is>
          <t>Non</t>
        </is>
      </c>
      <c r="J1048" t="n">
        <v/>
      </c>
      <c r="K1048" t="inlineStr">
        <is>
          <t>Ecosystem model</t>
        </is>
      </c>
      <c r="L1048" t="inlineStr">
        <is>
          <t>Marine</t>
        </is>
      </c>
      <c r="M1048" t="n">
        <v/>
      </c>
      <c r="N1048" t="inlineStr">
        <is>
          <t>Mediterranean Sea</t>
        </is>
      </c>
      <c r="O1048" t="n">
        <v/>
      </c>
      <c r="P1048" t="n">
        <v/>
      </c>
      <c r="Q1048" t="n">
        <v/>
      </c>
      <c r="R1048" t="n">
        <v/>
      </c>
      <c r="S1048" t="n">
        <v/>
      </c>
      <c r="T1048" t="n">
        <v/>
      </c>
    </row>
    <row r="1049">
      <c r="A1049" s="4" t="inlineStr">
        <is>
          <t>ART_1048</t>
        </is>
      </c>
      <c r="B1049" s="4" t="inlineStr">
        <is>
          <t>À faire</t>
        </is>
      </c>
      <c r="C1049" s="4" t="inlineStr">
        <is>
          <t>High</t>
        </is>
      </c>
      <c r="D1049" s="4" t="inlineStr">
        <is>
          <t>Addressing offshore wind farms compatibilities and conflicts with marine conservation through the application of modelled benchmarking scenarios</t>
        </is>
      </c>
      <c r="E1049" s="4" t="n">
        <v>2024</v>
      </c>
      <c r="F1049" s="4" t="inlineStr">
        <is>
          <t>Renewable and Sustainable Energy Reviews</t>
        </is>
      </c>
      <c r="G1049" s="4" t="inlineStr">
        <is>
          <t>https://doi.org/10.1016/j.rser.2024.114894</t>
        </is>
      </c>
      <c r="H1049" s="4" t="n">
        <v>5</v>
      </c>
      <c r="I1049" s="4" t="inlineStr">
        <is>
          <t>Oui</t>
        </is>
      </c>
      <c r="J1049" s="4" t="inlineStr">
        <is>
          <t>EwE</t>
        </is>
      </c>
      <c r="K1049" s="4" t="inlineStr">
        <is>
          <t>Food web model</t>
        </is>
      </c>
      <c r="L1049" s="4" t="inlineStr">
        <is>
          <t>Marine</t>
        </is>
      </c>
      <c r="M1049" s="4" t="inlineStr">
        <is>
          <t>Fisheries management;Impact assessment</t>
        </is>
      </c>
      <c r="N1049" s="4" t="n">
        <v/>
      </c>
      <c r="O1049" s="4" t="n">
        <v/>
      </c>
      <c r="P1049" s="4" t="n">
        <v/>
      </c>
      <c r="Q1049" s="4" t="n">
        <v/>
      </c>
      <c r="R1049" s="4" t="n">
        <v/>
      </c>
      <c r="S1049" s="4" t="n">
        <v/>
      </c>
      <c r="T1049" s="4" t="n">
        <v/>
      </c>
    </row>
    <row r="1050">
      <c r="A1050" s="4" t="inlineStr">
        <is>
          <t>ART_1049</t>
        </is>
      </c>
      <c r="B1050" s="4" t="inlineStr">
        <is>
          <t>À faire</t>
        </is>
      </c>
      <c r="C1050" s="4" t="inlineStr">
        <is>
          <t>High</t>
        </is>
      </c>
      <c r="D1050" s="4" t="inlineStr">
        <is>
          <t>Ecological carrying capacity and carbon sequestration potential of bivalve shellfish in marine ranching: A case study in Bohai Bay, China</t>
        </is>
      </c>
      <c r="E1050" s="4" t="n">
        <v>2023</v>
      </c>
      <c r="F1050" s="4" t="inlineStr">
        <is>
          <t>Frontiers in Marine Science</t>
        </is>
      </c>
      <c r="G1050" s="4" t="inlineStr">
        <is>
          <t>https://doi.org/10.3389/fmars.2023.1174235</t>
        </is>
      </c>
      <c r="H1050" s="4" t="n">
        <v>16</v>
      </c>
      <c r="I1050" s="4" t="inlineStr">
        <is>
          <t>Oui</t>
        </is>
      </c>
      <c r="J1050" s="4" t="inlineStr">
        <is>
          <t>EwE</t>
        </is>
      </c>
      <c r="K1050" s="4" t="inlineStr">
        <is>
          <t>Food web model</t>
        </is>
      </c>
      <c r="L1050" s="4" t="inlineStr">
        <is>
          <t>Marine</t>
        </is>
      </c>
      <c r="M1050" s="4" t="inlineStr">
        <is>
          <t>Restoration</t>
        </is>
      </c>
      <c r="N1050" s="4" t="n">
        <v/>
      </c>
      <c r="O1050" s="4" t="n">
        <v/>
      </c>
      <c r="P1050" s="4" t="n">
        <v/>
      </c>
      <c r="Q1050" s="4" t="n">
        <v/>
      </c>
      <c r="R1050" s="4" t="n">
        <v/>
      </c>
      <c r="S1050" s="4" t="n">
        <v/>
      </c>
      <c r="T1050" s="4" t="n">
        <v/>
      </c>
    </row>
    <row r="1051">
      <c r="A1051" t="inlineStr">
        <is>
          <t>ART_1050</t>
        </is>
      </c>
      <c r="B1051" t="inlineStr">
        <is>
          <t>À faire</t>
        </is>
      </c>
      <c r="C1051" t="inlineStr">
        <is>
          <t>Low</t>
        </is>
      </c>
      <c r="D1051" t="inlineStr">
        <is>
          <t>Evaluating the efficacy of fisheries management strategies in China for achieving multiple objectives under climate change</t>
        </is>
      </c>
      <c r="E1051" t="n">
        <v>2023</v>
      </c>
      <c r="F1051" t="inlineStr">
        <is>
          <t>Ocean &amp; Coastal Management</t>
        </is>
      </c>
      <c r="G1051" t="inlineStr">
        <is>
          <t>https://doi.org/10.1016/j.ocecoaman.2023.106870</t>
        </is>
      </c>
      <c r="H1051" t="n">
        <v>13</v>
      </c>
      <c r="I1051" t="inlineStr">
        <is>
          <t>Non</t>
        </is>
      </c>
      <c r="J1051" t="n">
        <v/>
      </c>
      <c r="K1051" t="n">
        <v/>
      </c>
      <c r="L1051" t="inlineStr">
        <is>
          <t>Marine</t>
        </is>
      </c>
      <c r="M1051" t="inlineStr">
        <is>
          <t>Fisheries management;Climate adaptation</t>
        </is>
      </c>
      <c r="N1051" t="n">
        <v/>
      </c>
      <c r="O1051" t="n">
        <v/>
      </c>
      <c r="P1051" t="n">
        <v/>
      </c>
      <c r="Q1051" t="n">
        <v/>
      </c>
      <c r="R1051" t="n">
        <v/>
      </c>
      <c r="S1051" t="n">
        <v/>
      </c>
      <c r="T1051" t="n">
        <v/>
      </c>
    </row>
    <row r="1052">
      <c r="A1052" s="4" t="inlineStr">
        <is>
          <t>ART_1051</t>
        </is>
      </c>
      <c r="B1052" s="4" t="inlineStr">
        <is>
          <t>À faire</t>
        </is>
      </c>
      <c r="C1052" s="4" t="inlineStr">
        <is>
          <t>High</t>
        </is>
      </c>
      <c r="D1052" s="4" t="inlineStr">
        <is>
          <t>Structure and function of the western Baffin Bay coastal and shelf ecosystem</t>
        </is>
      </c>
      <c r="E1052" s="4" t="n">
        <v>2023</v>
      </c>
      <c r="F1052" s="4" t="inlineStr">
        <is>
          <t>Elementa Science of the Anthropocene</t>
        </is>
      </c>
      <c r="G1052" s="4" t="inlineStr">
        <is>
          <t>https://doi.org/10.1525/elementa.2022.00015</t>
        </is>
      </c>
      <c r="H1052" s="4" t="n">
        <v>13</v>
      </c>
      <c r="I1052" s="4" t="inlineStr">
        <is>
          <t>Oui</t>
        </is>
      </c>
      <c r="J1052" s="4" t="inlineStr">
        <is>
          <t>EwE</t>
        </is>
      </c>
      <c r="K1052" s="4" t="inlineStr">
        <is>
          <t>Food web model</t>
        </is>
      </c>
      <c r="L1052" s="4" t="inlineStr">
        <is>
          <t>Marine</t>
        </is>
      </c>
      <c r="M1052" s="4" t="inlineStr">
        <is>
          <t>Fisheries management;Climate adaptation</t>
        </is>
      </c>
      <c r="N1052" s="4" t="inlineStr">
        <is>
          <t>Arctic Ocean</t>
        </is>
      </c>
      <c r="O1052" s="4" t="n">
        <v/>
      </c>
      <c r="P1052" s="4" t="n">
        <v/>
      </c>
      <c r="Q1052" s="4" t="n">
        <v/>
      </c>
      <c r="R1052" s="4" t="n">
        <v/>
      </c>
      <c r="S1052" s="4" t="n">
        <v/>
      </c>
      <c r="T1052" s="4" t="n">
        <v/>
      </c>
    </row>
    <row r="1053">
      <c r="A1053" t="inlineStr">
        <is>
          <t>ART_1052</t>
        </is>
      </c>
      <c r="B1053" t="inlineStr">
        <is>
          <t>À faire</t>
        </is>
      </c>
      <c r="C1053" t="inlineStr">
        <is>
          <t>Low</t>
        </is>
      </c>
      <c r="D1053" t="inlineStr">
        <is>
          <t>Effects of jellyfish and black seabream releasing on marine ecosystems: A mass balance approach for the coastal area of southern Zhejiang, China</t>
        </is>
      </c>
      <c r="E1053" t="n">
        <v>2023</v>
      </c>
      <c r="F1053" t="inlineStr">
        <is>
          <t>Ocean &amp; Coastal Management</t>
        </is>
      </c>
      <c r="G1053" t="inlineStr">
        <is>
          <t>https://doi.org/10.1016/j.ocecoaman.2023.106948</t>
        </is>
      </c>
      <c r="H1053" t="n">
        <v>5</v>
      </c>
      <c r="I1053" t="inlineStr">
        <is>
          <t>Non</t>
        </is>
      </c>
      <c r="J1053" t="n">
        <v/>
      </c>
      <c r="K1053" t="n">
        <v/>
      </c>
      <c r="L1053" t="inlineStr">
        <is>
          <t>Marine</t>
        </is>
      </c>
      <c r="M1053" t="n">
        <v/>
      </c>
      <c r="N1053" t="n">
        <v/>
      </c>
      <c r="O1053" t="n">
        <v/>
      </c>
      <c r="P1053" t="n">
        <v/>
      </c>
      <c r="Q1053" t="n">
        <v/>
      </c>
      <c r="R1053" t="n">
        <v/>
      </c>
      <c r="S1053" t="n">
        <v/>
      </c>
      <c r="T1053" t="n">
        <v/>
      </c>
    </row>
    <row r="1054">
      <c r="A1054" s="4" t="inlineStr">
        <is>
          <t>ART_1053</t>
        </is>
      </c>
      <c r="B1054" s="4" t="inlineStr">
        <is>
          <t>À faire</t>
        </is>
      </c>
      <c r="C1054" s="4" t="inlineStr">
        <is>
          <t>High</t>
        </is>
      </c>
      <c r="D1054" s="4" t="inlineStr">
        <is>
          <t>Ecosystem-based fishery management that accounts for trade-offs between fishing and enhancement stocking: A case study of Juehua Island in the Bohai Sea</t>
        </is>
      </c>
      <c r="E1054" s="4" t="n">
        <v>2023</v>
      </c>
      <c r="F1054" s="4" t="inlineStr">
        <is>
          <t>Ecological Indicators</t>
        </is>
      </c>
      <c r="G1054" s="4" t="inlineStr">
        <is>
          <t>https://doi.org/10.1016/j.ecolind.2023.111081</t>
        </is>
      </c>
      <c r="H1054" s="4" t="n">
        <v>7</v>
      </c>
      <c r="I1054" s="4" t="inlineStr">
        <is>
          <t>Oui</t>
        </is>
      </c>
      <c r="J1054" s="4" t="inlineStr">
        <is>
          <t>EwE</t>
        </is>
      </c>
      <c r="K1054" s="4" t="inlineStr">
        <is>
          <t>Food web model</t>
        </is>
      </c>
      <c r="L1054" s="4" t="inlineStr">
        <is>
          <t>Marine</t>
        </is>
      </c>
      <c r="M1054" s="4" t="inlineStr">
        <is>
          <t>Fisheries management;EBM;Biodiversity assessment</t>
        </is>
      </c>
      <c r="N1054" s="4" t="n">
        <v/>
      </c>
      <c r="O1054" s="4" t="n">
        <v/>
      </c>
      <c r="P1054" s="4" t="n">
        <v/>
      </c>
      <c r="Q1054" s="4" t="n">
        <v/>
      </c>
      <c r="R1054" s="4" t="n">
        <v/>
      </c>
      <c r="S1054" s="4" t="n">
        <v/>
      </c>
      <c r="T1054" s="4" t="n">
        <v/>
      </c>
    </row>
    <row r="1055">
      <c r="A1055" t="inlineStr">
        <is>
          <t>ART_1054</t>
        </is>
      </c>
      <c r="B1055" t="inlineStr">
        <is>
          <t>À faire</t>
        </is>
      </c>
      <c r="C1055" t="inlineStr">
        <is>
          <t>Low</t>
        </is>
      </c>
      <c r="D1055" t="inlineStr">
        <is>
          <t>Release capacity of Portunus trituberculatus enhancement in coastal waters: A case study in the marine ranching area of Haizhou bay</t>
        </is>
      </c>
      <c r="E1055" t="n">
        <v>2024</v>
      </c>
      <c r="F1055" t="inlineStr">
        <is>
          <t>Estuarine Coastal and Shelf Science</t>
        </is>
      </c>
      <c r="G1055" t="inlineStr">
        <is>
          <t>https://doi.org/10.1016/j.ecss.2024.108684</t>
        </is>
      </c>
      <c r="H1055" t="n">
        <v>7</v>
      </c>
      <c r="I1055" t="inlineStr">
        <is>
          <t>Non</t>
        </is>
      </c>
      <c r="J1055" t="n">
        <v/>
      </c>
      <c r="K1055" t="n">
        <v/>
      </c>
      <c r="L1055" t="inlineStr">
        <is>
          <t>Marine</t>
        </is>
      </c>
      <c r="M1055" t="n">
        <v/>
      </c>
      <c r="N1055" t="n">
        <v/>
      </c>
      <c r="O1055" t="n">
        <v/>
      </c>
      <c r="P1055" t="n">
        <v/>
      </c>
      <c r="Q1055" t="n">
        <v/>
      </c>
      <c r="R1055" t="n">
        <v/>
      </c>
      <c r="S1055" t="n">
        <v/>
      </c>
      <c r="T1055" t="n">
        <v/>
      </c>
    </row>
    <row r="1056">
      <c r="A1056" s="4" t="inlineStr">
        <is>
          <t>ART_1055</t>
        </is>
      </c>
      <c r="B1056" s="4" t="inlineStr">
        <is>
          <t>À faire</t>
        </is>
      </c>
      <c r="C1056" s="4" t="inlineStr">
        <is>
          <t>High</t>
        </is>
      </c>
      <c r="D1056" s="4" t="inlineStr">
        <is>
          <t>Historical climate drivers and species’ ecological niche in the Beaufort Sea food web</t>
        </is>
      </c>
      <c r="E1056" s="4" t="n">
        <v>2024</v>
      </c>
      <c r="F1056" s="4" t="inlineStr">
        <is>
          <t>ICES Journal of Marine Science</t>
        </is>
      </c>
      <c r="G1056" s="4" t="inlineStr">
        <is>
          <t>https://doi.org/10.1093/icesjms/fsae062</t>
        </is>
      </c>
      <c r="H1056" s="4" t="n">
        <v>5</v>
      </c>
      <c r="I1056" s="4" t="inlineStr">
        <is>
          <t>Oui</t>
        </is>
      </c>
      <c r="J1056" s="4" t="inlineStr">
        <is>
          <t>EwE</t>
        </is>
      </c>
      <c r="K1056" s="4" t="inlineStr">
        <is>
          <t>Food web model</t>
        </is>
      </c>
      <c r="L1056" s="4" t="inlineStr">
        <is>
          <t>Marine;Freshwater</t>
        </is>
      </c>
      <c r="M1056" s="4" t="inlineStr">
        <is>
          <t>Climate adaptation</t>
        </is>
      </c>
      <c r="N1056" s="4" t="inlineStr">
        <is>
          <t>Arctic Ocean</t>
        </is>
      </c>
      <c r="O1056" s="4" t="n">
        <v/>
      </c>
      <c r="P1056" s="4" t="n">
        <v/>
      </c>
      <c r="Q1056" s="4" t="n">
        <v/>
      </c>
      <c r="R1056" s="4" t="n">
        <v/>
      </c>
      <c r="S1056" s="4" t="n">
        <v/>
      </c>
      <c r="T1056" s="4" t="n">
        <v/>
      </c>
    </row>
    <row r="1057">
      <c r="A1057" s="4" t="inlineStr">
        <is>
          <t>ART_1056</t>
        </is>
      </c>
      <c r="B1057" s="4" t="inlineStr">
        <is>
          <t>À faire</t>
        </is>
      </c>
      <c r="C1057" s="4" t="inlineStr">
        <is>
          <t>High</t>
        </is>
      </c>
      <c r="D1057" s="4" t="inlineStr">
        <is>
          <t>Simulated climate change impacts on striped bass, blue crab and Eastern oyster in oyster sanctuary habitats of Chesapeake Bay</t>
        </is>
      </c>
      <c r="E1057" s="4" t="n">
        <v>2023</v>
      </c>
      <c r="F1057" s="4" t="inlineStr">
        <is>
          <t>Estuarine Coastal and Shelf Science</t>
        </is>
      </c>
      <c r="G1057" s="4" t="inlineStr">
        <is>
          <t>https://doi.org/10.1016/j.ecss.2023.108465</t>
        </is>
      </c>
      <c r="H1057" s="4" t="n">
        <v>6</v>
      </c>
      <c r="I1057" s="4" t="inlineStr">
        <is>
          <t>Oui</t>
        </is>
      </c>
      <c r="J1057" s="4" t="inlineStr">
        <is>
          <t>EwE</t>
        </is>
      </c>
      <c r="K1057" s="4" t="inlineStr">
        <is>
          <t>Food web model</t>
        </is>
      </c>
      <c r="L1057" s="4" t="inlineStr">
        <is>
          <t>Marine;Freshwater</t>
        </is>
      </c>
      <c r="M1057" s="4" t="inlineStr">
        <is>
          <t>Fisheries management;Climate adaptation;Restoration</t>
        </is>
      </c>
      <c r="N1057" s="4" t="n">
        <v/>
      </c>
      <c r="O1057" s="4" t="n">
        <v/>
      </c>
      <c r="P1057" s="4" t="n">
        <v/>
      </c>
      <c r="Q1057" s="4" t="n">
        <v/>
      </c>
      <c r="R1057" s="4" t="n">
        <v/>
      </c>
      <c r="S1057" s="4" t="n">
        <v/>
      </c>
      <c r="T1057" s="4" t="n">
        <v/>
      </c>
    </row>
    <row r="1058">
      <c r="A1058" t="inlineStr">
        <is>
          <t>ART_1057</t>
        </is>
      </c>
      <c r="B1058" t="inlineStr">
        <is>
          <t>À faire</t>
        </is>
      </c>
      <c r="C1058" t="inlineStr">
        <is>
          <t>Low</t>
        </is>
      </c>
      <c r="D1058" t="inlineStr">
        <is>
          <t>Trophic functioning of a small, anthropogenically disturbed, tropical estuary</t>
        </is>
      </c>
      <c r="E1058" t="n">
        <v>2023</v>
      </c>
      <c r="F1058" t="inlineStr">
        <is>
          <t>Marine Environmental Research</t>
        </is>
      </c>
      <c r="G1058" t="inlineStr">
        <is>
          <t>https://doi.org/10.1016/j.marenvres.2023.106189</t>
        </is>
      </c>
      <c r="H1058" t="n">
        <v>6</v>
      </c>
      <c r="I1058" t="inlineStr">
        <is>
          <t>Non</t>
        </is>
      </c>
      <c r="J1058" t="n">
        <v/>
      </c>
      <c r="K1058" t="inlineStr">
        <is>
          <t>Ecosystem model</t>
        </is>
      </c>
      <c r="L1058" t="inlineStr">
        <is>
          <t>Coastal</t>
        </is>
      </c>
      <c r="M1058" t="n">
        <v/>
      </c>
      <c r="N1058" t="n">
        <v/>
      </c>
      <c r="O1058" t="n">
        <v/>
      </c>
      <c r="P1058" t="n">
        <v/>
      </c>
      <c r="Q1058" t="n">
        <v/>
      </c>
      <c r="R1058" t="n">
        <v/>
      </c>
      <c r="S1058" t="n">
        <v/>
      </c>
      <c r="T1058" t="n">
        <v/>
      </c>
    </row>
    <row r="1059">
      <c r="A1059" t="inlineStr">
        <is>
          <t>ART_1058</t>
        </is>
      </c>
      <c r="B1059" t="inlineStr">
        <is>
          <t>À faire</t>
        </is>
      </c>
      <c r="C1059" t="inlineStr">
        <is>
          <t>Low</t>
        </is>
      </c>
      <c r="D1059" t="inlineStr">
        <is>
          <t>Interactions between cage fish farms and fishing in Brazilian semiarid reservoirs: An ecosystemic approach</t>
        </is>
      </c>
      <c r="E1059" t="n">
        <v>2023</v>
      </c>
      <c r="F1059" t="inlineStr">
        <is>
          <t>Aquaculture</t>
        </is>
      </c>
      <c r="G1059" t="inlineStr">
        <is>
          <t>https://doi.org/10.1016/j.aquaculture.2023.739714</t>
        </is>
      </c>
      <c r="H1059" t="n">
        <v>5</v>
      </c>
      <c r="I1059" t="inlineStr">
        <is>
          <t>Non</t>
        </is>
      </c>
      <c r="J1059" t="n">
        <v/>
      </c>
      <c r="K1059" t="n">
        <v/>
      </c>
      <c r="L1059" t="inlineStr">
        <is>
          <t>Marine</t>
        </is>
      </c>
      <c r="M1059" t="inlineStr">
        <is>
          <t>Fisheries management</t>
        </is>
      </c>
      <c r="N1059" t="n">
        <v/>
      </c>
      <c r="O1059" t="n">
        <v/>
      </c>
      <c r="P1059" t="n">
        <v/>
      </c>
      <c r="Q1059" t="n">
        <v/>
      </c>
      <c r="R1059" t="n">
        <v/>
      </c>
      <c r="S1059" t="n">
        <v/>
      </c>
      <c r="T1059" t="n">
        <v/>
      </c>
    </row>
    <row r="1060">
      <c r="A1060" s="4" t="inlineStr">
        <is>
          <t>ART_1059</t>
        </is>
      </c>
      <c r="B1060" s="4" t="inlineStr">
        <is>
          <t>À faire</t>
        </is>
      </c>
      <c r="C1060" s="4" t="inlineStr">
        <is>
          <t>High</t>
        </is>
      </c>
      <c r="D1060" s="4" t="inlineStr">
        <is>
          <t>A cumulative impact assessment on the marine capacity to supply ecosystem services</t>
        </is>
      </c>
      <c r="E1060" s="4" t="n">
        <v>2024</v>
      </c>
      <c r="F1060" s="4" t="inlineStr">
        <is>
          <t>The Science of The Total Environment</t>
        </is>
      </c>
      <c r="G1060" s="4" t="inlineStr">
        <is>
          <t>https://doi.org/10.1016/j.scitotenv.2024.174149</t>
        </is>
      </c>
      <c r="H1060" s="4" t="n">
        <v>5</v>
      </c>
      <c r="I1060" s="4" t="inlineStr">
        <is>
          <t>Oui</t>
        </is>
      </c>
      <c r="J1060" s="4" t="inlineStr">
        <is>
          <t>EwE</t>
        </is>
      </c>
      <c r="K1060" s="4" t="inlineStr">
        <is>
          <t>Food web model</t>
        </is>
      </c>
      <c r="L1060" s="4" t="inlineStr">
        <is>
          <t>Marine</t>
        </is>
      </c>
      <c r="M1060" s="4" t="inlineStr">
        <is>
          <t>Fisheries management;Climate adaptation;Biodiversity assessment</t>
        </is>
      </c>
      <c r="N1060" s="4" t="inlineStr">
        <is>
          <t>Atlantic - North</t>
        </is>
      </c>
      <c r="O1060" s="4" t="n">
        <v/>
      </c>
      <c r="P1060" s="4" t="n">
        <v/>
      </c>
      <c r="Q1060" s="4" t="n">
        <v/>
      </c>
      <c r="R1060" s="4" t="n">
        <v/>
      </c>
      <c r="S1060" s="4" t="n">
        <v/>
      </c>
      <c r="T1060" s="4" t="n">
        <v/>
      </c>
    </row>
    <row r="1061">
      <c r="A1061" s="4" t="inlineStr">
        <is>
          <t>ART_1060</t>
        </is>
      </c>
      <c r="B1061" s="4" t="inlineStr">
        <is>
          <t>À faire</t>
        </is>
      </c>
      <c r="C1061" s="4" t="inlineStr">
        <is>
          <t>High</t>
        </is>
      </c>
      <c r="D1061" s="4" t="inlineStr">
        <is>
          <t>Exploitation of mesopelagic fish stocks can impair the biological pump and food web dynamics in the ocean</t>
        </is>
      </c>
      <c r="E1061" s="4" t="n">
        <v>2024</v>
      </c>
      <c r="F1061" s="4" t="inlineStr">
        <is>
          <t>Frontiers in Marine Science</t>
        </is>
      </c>
      <c r="G1061" s="4" t="inlineStr">
        <is>
          <t>https://doi.org/10.3389/fmars.2024.1389941</t>
        </is>
      </c>
      <c r="H1061" s="4" t="n">
        <v>7</v>
      </c>
      <c r="I1061" s="4" t="inlineStr">
        <is>
          <t>Oui</t>
        </is>
      </c>
      <c r="J1061" s="4" t="inlineStr">
        <is>
          <t>EwE</t>
        </is>
      </c>
      <c r="K1061" s="4" t="inlineStr">
        <is>
          <t>Food web model</t>
        </is>
      </c>
      <c r="L1061" s="4" t="inlineStr">
        <is>
          <t>Marine</t>
        </is>
      </c>
      <c r="M1061" s="4" t="inlineStr">
        <is>
          <t>Fisheries management;Resource management</t>
        </is>
      </c>
      <c r="N1061" s="4" t="inlineStr">
        <is>
          <t>Atlantic - North</t>
        </is>
      </c>
      <c r="O1061" s="4" t="n">
        <v/>
      </c>
      <c r="P1061" s="4" t="n">
        <v/>
      </c>
      <c r="Q1061" s="4" t="n">
        <v/>
      </c>
      <c r="R1061" s="4" t="n">
        <v/>
      </c>
      <c r="S1061" s="4" t="n">
        <v/>
      </c>
      <c r="T1061" s="4" t="n">
        <v/>
      </c>
    </row>
    <row r="1062">
      <c r="A1062" s="4" t="inlineStr">
        <is>
          <t>ART_1061</t>
        </is>
      </c>
      <c r="B1062" s="4" t="inlineStr">
        <is>
          <t>À faire</t>
        </is>
      </c>
      <c r="C1062" s="4" t="inlineStr">
        <is>
          <t>High</t>
        </is>
      </c>
      <c r="D1062" s="4" t="inlineStr">
        <is>
          <t>Food Web Structure and Ecosystem Functions of the Water Source in the Middle Route of China’s South-to-North Water Diversion Project</t>
        </is>
      </c>
      <c r="E1062" s="4" t="n">
        <v>2024</v>
      </c>
      <c r="F1062" s="4" t="inlineStr">
        <is>
          <t>Fishes</t>
        </is>
      </c>
      <c r="G1062" s="4" t="inlineStr">
        <is>
          <t>https://doi.org/10.3390/fishes9060202</t>
        </is>
      </c>
      <c r="H1062" s="4" t="n">
        <v>5</v>
      </c>
      <c r="I1062" s="4" t="inlineStr">
        <is>
          <t>Oui</t>
        </is>
      </c>
      <c r="J1062" s="4" t="inlineStr">
        <is>
          <t>EwE</t>
        </is>
      </c>
      <c r="K1062" s="4" t="inlineStr">
        <is>
          <t>Food web model</t>
        </is>
      </c>
      <c r="L1062" s="4" t="inlineStr">
        <is>
          <t>Marine</t>
        </is>
      </c>
      <c r="M1062" s="4" t="n">
        <v/>
      </c>
      <c r="N1062" s="4" t="n">
        <v/>
      </c>
      <c r="O1062" s="4" t="n">
        <v/>
      </c>
      <c r="P1062" s="4" t="n">
        <v/>
      </c>
      <c r="Q1062" s="4" t="n">
        <v/>
      </c>
      <c r="R1062" s="4" t="n">
        <v/>
      </c>
      <c r="S1062" s="4" t="n">
        <v/>
      </c>
      <c r="T1062" s="4" t="n">
        <v/>
      </c>
    </row>
    <row r="1063">
      <c r="A1063" t="inlineStr">
        <is>
          <t>ART_1062</t>
        </is>
      </c>
      <c r="B1063" t="inlineStr">
        <is>
          <t>À faire</t>
        </is>
      </c>
      <c r="C1063" t="inlineStr">
        <is>
          <t>Low</t>
        </is>
      </c>
      <c r="D1063" t="inlineStr">
        <is>
          <t>Systematic evaluation of a spatially explicit ecosystem model to inform area-based management in the deep-sea</t>
        </is>
      </c>
      <c r="E1063" t="n">
        <v>2023</v>
      </c>
      <c r="F1063" t="inlineStr">
        <is>
          <t>Ocean &amp; Coastal Management</t>
        </is>
      </c>
      <c r="G1063" t="inlineStr">
        <is>
          <t>https://doi.org/10.1016/j.ocecoaman.2023.106807</t>
        </is>
      </c>
      <c r="H1063" t="n">
        <v>6</v>
      </c>
      <c r="I1063" t="inlineStr">
        <is>
          <t>Non</t>
        </is>
      </c>
      <c r="J1063" t="n">
        <v/>
      </c>
      <c r="K1063" t="inlineStr">
        <is>
          <t>Ecosystem model</t>
        </is>
      </c>
      <c r="L1063" t="inlineStr">
        <is>
          <t>Marine</t>
        </is>
      </c>
      <c r="M1063" t="n">
        <v/>
      </c>
      <c r="N1063" t="n">
        <v/>
      </c>
      <c r="O1063" t="n">
        <v/>
      </c>
      <c r="P1063" t="n">
        <v/>
      </c>
      <c r="Q1063" t="n">
        <v/>
      </c>
      <c r="R1063" t="n">
        <v/>
      </c>
      <c r="S1063" t="n">
        <v/>
      </c>
      <c r="T1063" t="n">
        <v/>
      </c>
    </row>
    <row r="1064">
      <c r="A1064" s="4" t="inlineStr">
        <is>
          <t>ART_1063</t>
        </is>
      </c>
      <c r="B1064" s="4" t="inlineStr">
        <is>
          <t>À faire</t>
        </is>
      </c>
      <c r="C1064" s="4" t="inlineStr">
        <is>
          <t>High</t>
        </is>
      </c>
      <c r="D1064" s="4" t="inlineStr">
        <is>
          <t>Identifying trade-offs and reference points in support of ecosystem approaches to managing Gulf of Mexico menhaden</t>
        </is>
      </c>
      <c r="E1064" s="4" t="n">
        <v>2023</v>
      </c>
      <c r="F1064" s="4" t="inlineStr">
        <is>
          <t>Frontiers in Marine Science</t>
        </is>
      </c>
      <c r="G1064" s="4" t="inlineStr">
        <is>
          <t>https://doi.org/10.3389/fmars.2022.935324</t>
        </is>
      </c>
      <c r="H1064" s="4" t="n">
        <v>7</v>
      </c>
      <c r="I1064" s="4" t="inlineStr">
        <is>
          <t>Oui</t>
        </is>
      </c>
      <c r="J1064" s="4" t="inlineStr">
        <is>
          <t>EwE</t>
        </is>
      </c>
      <c r="K1064" s="4" t="inlineStr">
        <is>
          <t>Food web model</t>
        </is>
      </c>
      <c r="L1064" s="4" t="inlineStr">
        <is>
          <t>Marine</t>
        </is>
      </c>
      <c r="M1064" s="4" t="inlineStr">
        <is>
          <t>Fisheries management;EBM</t>
        </is>
      </c>
      <c r="N1064" s="4" t="inlineStr">
        <is>
          <t>Atlantic - Tropical</t>
        </is>
      </c>
      <c r="O1064" s="4" t="n">
        <v/>
      </c>
      <c r="P1064" s="4" t="n">
        <v/>
      </c>
      <c r="Q1064" s="4" t="n">
        <v/>
      </c>
      <c r="R1064" s="4" t="n">
        <v/>
      </c>
      <c r="S1064" s="4" t="n">
        <v/>
      </c>
      <c r="T1064" s="4" t="n">
        <v/>
      </c>
    </row>
    <row r="1065">
      <c r="A1065" s="4" t="inlineStr">
        <is>
          <t>ART_1064</t>
        </is>
      </c>
      <c r="B1065" s="4" t="inlineStr">
        <is>
          <t>À faire</t>
        </is>
      </c>
      <c r="C1065" s="4" t="inlineStr">
        <is>
          <t>High</t>
        </is>
      </c>
      <c r="D1065" s="4" t="inlineStr">
        <is>
          <t>Identifying drivers of change during the recent two decades in the Visayan Sea using a trophic modeling approach</t>
        </is>
      </c>
      <c r="E1065" s="4" t="n">
        <v>2023</v>
      </c>
      <c r="F1065" s="4" t="inlineStr">
        <is>
          <t>Frontiers in Marine Science</t>
        </is>
      </c>
      <c r="G1065" s="4" t="inlineStr">
        <is>
          <t>https://doi.org/10.3389/fmars.2023.1099400</t>
        </is>
      </c>
      <c r="H1065" s="4" t="n">
        <v>5</v>
      </c>
      <c r="I1065" s="4" t="inlineStr">
        <is>
          <t>Oui</t>
        </is>
      </c>
      <c r="J1065" s="4" t="inlineStr">
        <is>
          <t>EwE</t>
        </is>
      </c>
      <c r="K1065" s="4" t="inlineStr">
        <is>
          <t>Food web model</t>
        </is>
      </c>
      <c r="L1065" s="4" t="inlineStr">
        <is>
          <t>Marine;Freshwater</t>
        </is>
      </c>
      <c r="M1065" s="4" t="inlineStr">
        <is>
          <t>Fisheries management;EBM;Climate adaptation</t>
        </is>
      </c>
      <c r="N1065" s="4" t="n">
        <v/>
      </c>
      <c r="O1065" s="4" t="n">
        <v/>
      </c>
      <c r="P1065" s="4" t="n">
        <v/>
      </c>
      <c r="Q1065" s="4" t="n">
        <v/>
      </c>
      <c r="R1065" s="4" t="n">
        <v/>
      </c>
      <c r="S1065" s="4" t="n">
        <v/>
      </c>
      <c r="T1065" s="4" t="n">
        <v/>
      </c>
    </row>
    <row r="1066">
      <c r="A1066" s="4" t="inlineStr">
        <is>
          <t>ART_1065</t>
        </is>
      </c>
      <c r="B1066" s="4" t="inlineStr">
        <is>
          <t>À faire</t>
        </is>
      </c>
      <c r="C1066" s="4" t="inlineStr">
        <is>
          <t>High</t>
        </is>
      </c>
      <c r="D1066" s="4" t="inlineStr">
        <is>
          <t>Lessons in modelling and management of marine ecosystems: the Atlantis experience</t>
        </is>
      </c>
      <c r="E1066" s="4" t="n">
        <v>2011</v>
      </c>
      <c r="F1066" s="4" t="inlineStr">
        <is>
          <t>Fish and Fisheries</t>
        </is>
      </c>
      <c r="G1066" s="4" t="inlineStr">
        <is>
          <t>https://doi.org/10.1111/j.1467-2979.2011.00412.x</t>
        </is>
      </c>
      <c r="H1066" s="4" t="n">
        <v>579</v>
      </c>
      <c r="I1066" s="4" t="inlineStr">
        <is>
          <t>Oui</t>
        </is>
      </c>
      <c r="J1066" s="4" t="inlineStr">
        <is>
          <t>ATLANTIS</t>
        </is>
      </c>
      <c r="K1066" s="4" t="inlineStr">
        <is>
          <t>End-to-end ecosystem model</t>
        </is>
      </c>
      <c r="L1066" s="4" t="inlineStr">
        <is>
          <t>Marine;Freshwater</t>
        </is>
      </c>
      <c r="M1066" s="4" t="inlineStr">
        <is>
          <t>EBM;Climate adaptation;Resource management</t>
        </is>
      </c>
      <c r="N1066" s="4" t="n">
        <v/>
      </c>
      <c r="O1066" s="4" t="n">
        <v/>
      </c>
      <c r="P1066" s="4" t="n">
        <v/>
      </c>
      <c r="Q1066" s="4" t="n">
        <v/>
      </c>
      <c r="R1066" s="4" t="n">
        <v/>
      </c>
      <c r="S1066" s="4" t="n">
        <v/>
      </c>
      <c r="T1066" s="4" t="n">
        <v/>
      </c>
    </row>
    <row r="1067">
      <c r="A1067" t="inlineStr">
        <is>
          <t>ART_1066</t>
        </is>
      </c>
      <c r="B1067" t="inlineStr">
        <is>
          <t>À faire</t>
        </is>
      </c>
      <c r="C1067" t="inlineStr">
        <is>
          <t>Medium</t>
        </is>
      </c>
      <c r="D1067" t="inlineStr">
        <is>
          <t>The northeast US application of ATLANTIS: A full system model exploring marine ecosystem dynamics in a living marine resource management context</t>
        </is>
      </c>
      <c r="E1067" t="n">
        <v>2010</v>
      </c>
      <c r="F1067" t="inlineStr">
        <is>
          <t>Progress In Oceanography</t>
        </is>
      </c>
      <c r="G1067" t="inlineStr">
        <is>
          <t>https://doi.org/10.1016/j.pocean.2010.09.020</t>
        </is>
      </c>
      <c r="H1067" t="n">
        <v>119</v>
      </c>
      <c r="I1067" t="inlineStr">
        <is>
          <t>Non</t>
        </is>
      </c>
      <c r="J1067" t="inlineStr">
        <is>
          <t>ATLANTIS</t>
        </is>
      </c>
      <c r="K1067" t="inlineStr">
        <is>
          <t>End-to-end ecosystem model</t>
        </is>
      </c>
      <c r="L1067" t="inlineStr">
        <is>
          <t>Marine</t>
        </is>
      </c>
      <c r="M1067" t="inlineStr">
        <is>
          <t>Resource management</t>
        </is>
      </c>
      <c r="N1067" t="n">
        <v/>
      </c>
      <c r="O1067" t="n">
        <v/>
      </c>
      <c r="P1067" t="n">
        <v/>
      </c>
      <c r="Q1067" t="n">
        <v/>
      </c>
      <c r="R1067" t="n">
        <v/>
      </c>
      <c r="S1067" t="n">
        <v/>
      </c>
      <c r="T1067" t="n">
        <v/>
      </c>
    </row>
    <row r="1068">
      <c r="A1068" t="inlineStr">
        <is>
          <t>ART_1067</t>
        </is>
      </c>
      <c r="B1068" t="inlineStr">
        <is>
          <t>À faire</t>
        </is>
      </c>
      <c r="C1068" t="inlineStr">
        <is>
          <t>Low</t>
        </is>
      </c>
      <c r="D1068" t="inlineStr">
        <is>
          <t>From krill to convenience stores: Forecasting the economic and ecological effects of fisheries management on the US West Coast</t>
        </is>
      </c>
      <c r="E1068" t="n">
        <v>2012</v>
      </c>
      <c r="F1068" t="inlineStr">
        <is>
          <t>Marine Policy</t>
        </is>
      </c>
      <c r="G1068" t="inlineStr">
        <is>
          <t>https://doi.org/10.1016/j.marpol.2012.02.005</t>
        </is>
      </c>
      <c r="H1068" t="n">
        <v>61</v>
      </c>
      <c r="I1068" t="inlineStr">
        <is>
          <t>Non</t>
        </is>
      </c>
      <c r="J1068" t="n">
        <v/>
      </c>
      <c r="K1068" t="n">
        <v/>
      </c>
      <c r="L1068" t="inlineStr">
        <is>
          <t>Marine</t>
        </is>
      </c>
      <c r="M1068" t="inlineStr">
        <is>
          <t>Fisheries management</t>
        </is>
      </c>
      <c r="N1068" t="n">
        <v/>
      </c>
      <c r="O1068" t="n">
        <v/>
      </c>
      <c r="P1068" t="n">
        <v/>
      </c>
      <c r="Q1068" t="n">
        <v/>
      </c>
      <c r="R1068" t="n">
        <v/>
      </c>
      <c r="S1068" t="n">
        <v/>
      </c>
      <c r="T1068" t="n">
        <v/>
      </c>
    </row>
    <row r="1069">
      <c r="A1069" s="4" t="inlineStr">
        <is>
          <t>ART_1068</t>
        </is>
      </c>
      <c r="B1069" s="4" t="inlineStr">
        <is>
          <t>À faire</t>
        </is>
      </c>
      <c r="C1069" s="4" t="inlineStr">
        <is>
          <t>High</t>
        </is>
      </c>
      <c r="D1069" s="4" t="inlineStr">
        <is>
          <t>An Integrated Coral Reef Ecosystem Model to Support Resource Management under a Changing Climate</t>
        </is>
      </c>
      <c r="E1069" s="4" t="n">
        <v>2015</v>
      </c>
      <c r="F1069" s="4" t="inlineStr">
        <is>
          <t>PLoS ONE</t>
        </is>
      </c>
      <c r="G1069" s="4" t="inlineStr">
        <is>
          <t>https://doi.org/10.1371/journal.pone.0144165</t>
        </is>
      </c>
      <c r="H1069" s="4" t="n">
        <v>54</v>
      </c>
      <c r="I1069" s="4" t="inlineStr">
        <is>
          <t>Oui</t>
        </is>
      </c>
      <c r="J1069" s="4" t="inlineStr">
        <is>
          <t>ATLANTIS</t>
        </is>
      </c>
      <c r="K1069" s="4" t="inlineStr">
        <is>
          <t>End-to-end ecosystem model</t>
        </is>
      </c>
      <c r="L1069" s="4" t="inlineStr">
        <is>
          <t>Marine;Freshwater</t>
        </is>
      </c>
      <c r="M1069" s="4" t="inlineStr">
        <is>
          <t>Fisheries management;EBM;Climate adaptation</t>
        </is>
      </c>
      <c r="N1069" s="4" t="inlineStr">
        <is>
          <t>Global</t>
        </is>
      </c>
      <c r="O1069" s="4" t="n">
        <v/>
      </c>
      <c r="P1069" s="4" t="n">
        <v/>
      </c>
      <c r="Q1069" s="4" t="n">
        <v/>
      </c>
      <c r="R1069" s="4" t="n">
        <v/>
      </c>
      <c r="S1069" s="4" t="n">
        <v/>
      </c>
      <c r="T1069" s="4" t="n">
        <v/>
      </c>
    </row>
    <row r="1070">
      <c r="A1070" s="4" t="inlineStr">
        <is>
          <t>ART_1069</t>
        </is>
      </c>
      <c r="B1070" s="4" t="inlineStr">
        <is>
          <t>À faire</t>
        </is>
      </c>
      <c r="C1070" s="4" t="inlineStr">
        <is>
          <t>High</t>
        </is>
      </c>
      <c r="D1070" s="4" t="inlineStr">
        <is>
          <t>Impacts of the Deepwater Horizon oil spill evaluated using an end-to-end ecosystem model</t>
        </is>
      </c>
      <c r="E1070" s="4" t="n">
        <v>2018</v>
      </c>
      <c r="F1070" s="4" t="inlineStr">
        <is>
          <t>PLoS ONE</t>
        </is>
      </c>
      <c r="G1070" s="4" t="inlineStr">
        <is>
          <t>https://doi.org/10.1371/journal.pone.0190840</t>
        </is>
      </c>
      <c r="H1070" s="4" t="n">
        <v>122</v>
      </c>
      <c r="I1070" s="4" t="inlineStr">
        <is>
          <t>Oui</t>
        </is>
      </c>
      <c r="J1070" s="4" t="inlineStr">
        <is>
          <t>ATLANTIS</t>
        </is>
      </c>
      <c r="K1070" s="4" t="inlineStr">
        <is>
          <t>End-to-end ecosystem model</t>
        </is>
      </c>
      <c r="L1070" s="4" t="inlineStr">
        <is>
          <t>Marine</t>
        </is>
      </c>
      <c r="M1070" s="4" t="inlineStr">
        <is>
          <t>Fisheries management;Restoration</t>
        </is>
      </c>
      <c r="N1070" s="4" t="n">
        <v/>
      </c>
      <c r="O1070" s="4" t="n">
        <v/>
      </c>
      <c r="P1070" s="4" t="n">
        <v/>
      </c>
      <c r="Q1070" s="4" t="n">
        <v/>
      </c>
      <c r="R1070" s="4" t="n">
        <v/>
      </c>
      <c r="S1070" s="4" t="n">
        <v/>
      </c>
      <c r="T1070" s="4" t="n">
        <v/>
      </c>
    </row>
    <row r="1071">
      <c r="A1071" s="4" t="inlineStr">
        <is>
          <t>ART_1070</t>
        </is>
      </c>
      <c r="B1071" s="4" t="inlineStr">
        <is>
          <t>À faire</t>
        </is>
      </c>
      <c r="C1071" s="4" t="inlineStr">
        <is>
          <t>High</t>
        </is>
      </c>
      <c r="D1071" s="4" t="inlineStr">
        <is>
          <t>Modelling perspective on the climate footprint in south east Australian marine waters and its fisheries</t>
        </is>
      </c>
      <c r="E1071" s="4" t="n">
        <v>2023</v>
      </c>
      <c r="F1071" s="4" t="inlineStr">
        <is>
          <t>ICES Journal of Marine Science</t>
        </is>
      </c>
      <c r="G1071" s="4" t="inlineStr">
        <is>
          <t>https://doi.org/10.1093/icesjms/fsad185</t>
        </is>
      </c>
      <c r="H1071" s="4" t="n">
        <v>11</v>
      </c>
      <c r="I1071" s="4" t="inlineStr">
        <is>
          <t>Oui</t>
        </is>
      </c>
      <c r="J1071" s="4" t="inlineStr">
        <is>
          <t>ATLANTIS</t>
        </is>
      </c>
      <c r="K1071" s="4" t="inlineStr">
        <is>
          <t>End-to-end ecosystem model</t>
        </is>
      </c>
      <c r="L1071" s="4" t="inlineStr">
        <is>
          <t>Marine</t>
        </is>
      </c>
      <c r="M1071" s="4" t="inlineStr">
        <is>
          <t>Fisheries management;Climate adaptation</t>
        </is>
      </c>
      <c r="N1071" s="4" t="inlineStr">
        <is>
          <t>Global</t>
        </is>
      </c>
      <c r="O1071" s="4" t="n">
        <v/>
      </c>
      <c r="P1071" s="4" t="n">
        <v/>
      </c>
      <c r="Q1071" s="4" t="n">
        <v/>
      </c>
      <c r="R1071" s="4" t="n">
        <v/>
      </c>
      <c r="S1071" s="4" t="n">
        <v/>
      </c>
      <c r="T1071" s="4" t="n">
        <v/>
      </c>
    </row>
    <row r="1072">
      <c r="A1072" s="4" t="inlineStr">
        <is>
          <t>ART_1071</t>
        </is>
      </c>
      <c r="B1072" s="4" t="inlineStr">
        <is>
          <t>À faire</t>
        </is>
      </c>
      <c r="C1072" s="4" t="inlineStr">
        <is>
          <t>High</t>
        </is>
      </c>
      <c r="D1072" s="4" t="inlineStr">
        <is>
          <t>End-to-end model of Icelandic waters using the Atlantis framework: Exploring system dynamics and model reliability</t>
        </is>
      </c>
      <c r="E1072" s="4" t="n">
        <v>2018</v>
      </c>
      <c r="F1072" s="4" t="inlineStr">
        <is>
          <t>Fisheries Research</t>
        </is>
      </c>
      <c r="G1072" s="4" t="inlineStr">
        <is>
          <t>https://doi.org/10.1016/j.fishres.2018.05.026</t>
        </is>
      </c>
      <c r="H1072" s="4" t="n">
        <v>50</v>
      </c>
      <c r="I1072" s="4" t="inlineStr">
        <is>
          <t>Oui</t>
        </is>
      </c>
      <c r="J1072" s="4" t="inlineStr">
        <is>
          <t>ATLANTIS</t>
        </is>
      </c>
      <c r="K1072" s="4" t="inlineStr">
        <is>
          <t>End-to-end ecosystem model</t>
        </is>
      </c>
      <c r="L1072" s="4" t="inlineStr">
        <is>
          <t>Marine</t>
        </is>
      </c>
      <c r="M1072" s="4" t="inlineStr">
        <is>
          <t>Fisheries management</t>
        </is>
      </c>
      <c r="N1072" s="4" t="n">
        <v/>
      </c>
      <c r="O1072" s="4" t="n">
        <v/>
      </c>
      <c r="P1072" s="4" t="n">
        <v/>
      </c>
      <c r="Q1072" s="4" t="n">
        <v/>
      </c>
      <c r="R1072" s="4" t="n">
        <v/>
      </c>
      <c r="S1072" s="4" t="n">
        <v/>
      </c>
      <c r="T1072" s="4" t="n">
        <v/>
      </c>
    </row>
    <row r="1073">
      <c r="A1073" s="4" t="inlineStr">
        <is>
          <t>ART_1072</t>
        </is>
      </c>
      <c r="B1073" s="4" t="inlineStr">
        <is>
          <t>À faire</t>
        </is>
      </c>
      <c r="C1073" s="4" t="inlineStr">
        <is>
          <t>High</t>
        </is>
      </c>
      <c r="D1073" s="4" t="inlineStr">
        <is>
          <t>Trivial gain of downscaling in future projections of higher trophic levels in the Nordic and Barents Seas</t>
        </is>
      </c>
      <c r="E1073" s="4" t="n">
        <v>2023</v>
      </c>
      <c r="F1073" s="4" t="inlineStr">
        <is>
          <t>Fisheries Oceanography</t>
        </is>
      </c>
      <c r="G1073" s="4" t="inlineStr">
        <is>
          <t>https://doi.org/10.1111/fog.12641</t>
        </is>
      </c>
      <c r="H1073" s="4" t="n">
        <v>5</v>
      </c>
      <c r="I1073" s="4" t="inlineStr">
        <is>
          <t>Oui</t>
        </is>
      </c>
      <c r="J1073" s="4" t="inlineStr">
        <is>
          <t>ATLANTIS;GCM</t>
        </is>
      </c>
      <c r="K1073" s="4" t="inlineStr">
        <is>
          <t>End-to-end ecosystem model;Climate projection</t>
        </is>
      </c>
      <c r="L1073" s="4" t="inlineStr">
        <is>
          <t>Marine</t>
        </is>
      </c>
      <c r="M1073" s="4" t="inlineStr">
        <is>
          <t>Climate adaptation</t>
        </is>
      </c>
      <c r="N1073" s="4" t="inlineStr">
        <is>
          <t>Arctic Ocean</t>
        </is>
      </c>
      <c r="O1073" s="4" t="n">
        <v/>
      </c>
      <c r="P1073" s="4" t="n">
        <v/>
      </c>
      <c r="Q1073" s="4" t="n">
        <v/>
      </c>
      <c r="R1073" s="4" t="n">
        <v/>
      </c>
      <c r="S1073" s="4" t="n">
        <v/>
      </c>
      <c r="T1073" s="4" t="n">
        <v/>
      </c>
    </row>
    <row r="1074">
      <c r="A1074" s="4" t="inlineStr">
        <is>
          <t>ART_1073</t>
        </is>
      </c>
      <c r="B1074" s="4" t="inlineStr">
        <is>
          <t>À faire</t>
        </is>
      </c>
      <c r="C1074" s="4" t="inlineStr">
        <is>
          <t>High</t>
        </is>
      </c>
      <c r="D1074" s="4" t="inlineStr">
        <is>
          <t>Linking climate stressors to ecological processes in ecosystem models, with a case study from the Gulf of Alaska</t>
        </is>
      </c>
      <c r="E1074" s="4" t="n">
        <v>2024</v>
      </c>
      <c r="F1074" s="4" t="inlineStr">
        <is>
          <t>ICES Journal of Marine Science</t>
        </is>
      </c>
      <c r="G1074" s="4" t="inlineStr">
        <is>
          <t>https://doi.org/10.1093/icesjms/fsae002</t>
        </is>
      </c>
      <c r="H1074" s="4" t="n">
        <v>22</v>
      </c>
      <c r="I1074" s="4" t="inlineStr">
        <is>
          <t>Oui</t>
        </is>
      </c>
      <c r="J1074" s="4" t="inlineStr">
        <is>
          <t>ATLANTIS</t>
        </is>
      </c>
      <c r="K1074" s="4" t="inlineStr">
        <is>
          <t>End-to-end ecosystem model</t>
        </is>
      </c>
      <c r="L1074" s="4" t="inlineStr">
        <is>
          <t>Marine</t>
        </is>
      </c>
      <c r="M1074" s="4" t="inlineStr">
        <is>
          <t>Fisheries management</t>
        </is>
      </c>
      <c r="N1074" s="4" t="inlineStr">
        <is>
          <t>Pacific - North</t>
        </is>
      </c>
      <c r="O1074" s="4" t="n">
        <v/>
      </c>
      <c r="P1074" s="4" t="n">
        <v/>
      </c>
      <c r="Q1074" s="4" t="n">
        <v/>
      </c>
      <c r="R1074" s="4" t="n">
        <v/>
      </c>
      <c r="S1074" s="4" t="n">
        <v/>
      </c>
      <c r="T1074" s="4" t="n">
        <v/>
      </c>
    </row>
    <row r="1075">
      <c r="A1075" s="4" t="inlineStr">
        <is>
          <t>ART_1074</t>
        </is>
      </c>
      <c r="B1075" s="4" t="inlineStr">
        <is>
          <t>À faire</t>
        </is>
      </c>
      <c r="C1075" s="4" t="inlineStr">
        <is>
          <t>High</t>
        </is>
      </c>
      <c r="D1075" s="4" t="inlineStr">
        <is>
          <t>An Integrated Global‐To‐Regional Scale Workflow for Simulating Climate Change Impacts on Marine Ecosystems</t>
        </is>
      </c>
      <c r="E1075" s="4" t="n">
        <v>2025</v>
      </c>
      <c r="F1075" s="4" t="inlineStr">
        <is>
          <t>Earth s Future</t>
        </is>
      </c>
      <c r="G1075" s="4" t="inlineStr">
        <is>
          <t>https://doi.org/10.1029/2024ef004826</t>
        </is>
      </c>
      <c r="H1075" s="4" t="n">
        <v>6</v>
      </c>
      <c r="I1075" s="4" t="inlineStr">
        <is>
          <t>Oui</t>
        </is>
      </c>
      <c r="J1075" s="4" t="inlineStr">
        <is>
          <t>ATLANTIS</t>
        </is>
      </c>
      <c r="K1075" s="4" t="inlineStr">
        <is>
          <t>End-to-end ecosystem model</t>
        </is>
      </c>
      <c r="L1075" s="4" t="inlineStr">
        <is>
          <t>Marine</t>
        </is>
      </c>
      <c r="M1075" s="4" t="inlineStr">
        <is>
          <t>Fisheries management;Climate adaptation</t>
        </is>
      </c>
      <c r="N1075" s="4" t="inlineStr">
        <is>
          <t>Atlantic - North</t>
        </is>
      </c>
      <c r="O1075" s="4" t="n">
        <v/>
      </c>
      <c r="P1075" s="4" t="n">
        <v/>
      </c>
      <c r="Q1075" s="4" t="n">
        <v/>
      </c>
      <c r="R1075" s="4" t="n">
        <v/>
      </c>
      <c r="S1075" s="4" t="n">
        <v/>
      </c>
      <c r="T1075" s="4" t="n">
        <v/>
      </c>
    </row>
    <row r="1076">
      <c r="A1076" s="4" t="inlineStr">
        <is>
          <t>ART_1075</t>
        </is>
      </c>
      <c r="B1076" s="4" t="inlineStr">
        <is>
          <t>À faire</t>
        </is>
      </c>
      <c r="C1076" s="4" t="inlineStr">
        <is>
          <t>High</t>
        </is>
      </c>
      <c r="D1076" s="4" t="inlineStr">
        <is>
          <t>Systematic conservation prioritization with the prioritizr R package</t>
        </is>
      </c>
      <c r="E1076" s="4" t="n">
        <v>2024</v>
      </c>
      <c r="F1076" s="4" t="inlineStr">
        <is>
          <t>Conservation Biology</t>
        </is>
      </c>
      <c r="G1076" s="4" t="inlineStr">
        <is>
          <t>https://doi.org/10.1111/cobi.14376</t>
        </is>
      </c>
      <c r="H1076" s="4" t="n">
        <v>59</v>
      </c>
      <c r="I1076" s="4" t="inlineStr">
        <is>
          <t>Oui</t>
        </is>
      </c>
      <c r="J1076" s="4" t="inlineStr">
        <is>
          <t>prioritizr</t>
        </is>
      </c>
      <c r="K1076" s="4" t="inlineStr">
        <is>
          <t>Conservation prioritization</t>
        </is>
      </c>
      <c r="L1076" s="4" t="inlineStr">
        <is>
          <t>Terrestrial</t>
        </is>
      </c>
      <c r="M1076" s="4" t="inlineStr">
        <is>
          <t>MPA design;Conservation prioritization;Restoration</t>
        </is>
      </c>
      <c r="N1076" s="4" t="n">
        <v/>
      </c>
      <c r="O1076" s="4" t="n">
        <v/>
      </c>
      <c r="P1076" s="4" t="n">
        <v/>
      </c>
      <c r="Q1076" s="4" t="n">
        <v/>
      </c>
      <c r="R1076" s="4" t="n">
        <v/>
      </c>
      <c r="S1076" s="4" t="n">
        <v/>
      </c>
      <c r="T1076" s="4" t="n">
        <v/>
      </c>
    </row>
    <row r="1077">
      <c r="A1077" t="inlineStr">
        <is>
          <t>ART_1076</t>
        </is>
      </c>
      <c r="B1077" t="inlineStr">
        <is>
          <t>À faire</t>
        </is>
      </c>
      <c r="C1077" t="inlineStr">
        <is>
          <t>Low</t>
        </is>
      </c>
      <c r="D1077" t="inlineStr">
        <is>
          <t>Integrating environmental, evolutionary, and socioeconomic vulnerability to future-proof coastal conservation planning</t>
        </is>
      </c>
      <c r="E1077" t="n">
        <v>2023</v>
      </c>
      <c r="F1077" t="inlineStr">
        <is>
          <t>Biological Conservation</t>
        </is>
      </c>
      <c r="G1077" t="inlineStr">
        <is>
          <t>https://doi.org/10.1016/j.biocon.2023.110302</t>
        </is>
      </c>
      <c r="H1077" t="n">
        <v>6</v>
      </c>
      <c r="I1077" t="inlineStr">
        <is>
          <t>Non</t>
        </is>
      </c>
      <c r="J1077" t="n">
        <v/>
      </c>
      <c r="K1077" t="inlineStr">
        <is>
          <t>Risk assessment</t>
        </is>
      </c>
      <c r="L1077" t="inlineStr">
        <is>
          <t>Marine</t>
        </is>
      </c>
      <c r="M1077" t="n">
        <v/>
      </c>
      <c r="N1077" t="n">
        <v/>
      </c>
      <c r="O1077" t="n">
        <v/>
      </c>
      <c r="P1077" t="n">
        <v/>
      </c>
      <c r="Q1077" t="n">
        <v/>
      </c>
      <c r="R1077" t="n">
        <v/>
      </c>
      <c r="S1077" t="n">
        <v/>
      </c>
      <c r="T1077" t="n">
        <v/>
      </c>
    </row>
    <row r="1078">
      <c r="A1078" s="4" t="inlineStr">
        <is>
          <t>ART_1077</t>
        </is>
      </c>
      <c r="B1078" s="4" t="inlineStr">
        <is>
          <t>À faire</t>
        </is>
      </c>
      <c r="C1078" s="4" t="inlineStr">
        <is>
          <t>High</t>
        </is>
      </c>
      <c r="D1078" s="4" t="inlineStr">
        <is>
          <t>Balancing alternative land uses in conservation prioritization</t>
        </is>
      </c>
      <c r="E1078" s="4" t="n">
        <v>2011</v>
      </c>
      <c r="F1078" s="4" t="inlineStr">
        <is>
          <t>Ecological Applications</t>
        </is>
      </c>
      <c r="G1078" s="4" t="inlineStr">
        <is>
          <t>https://doi.org/10.1890/10-1865.1</t>
        </is>
      </c>
      <c r="H1078" s="4" t="n">
        <v>217</v>
      </c>
      <c r="I1078" s="4" t="inlineStr">
        <is>
          <t>Oui</t>
        </is>
      </c>
      <c r="J1078" s="4" t="inlineStr">
        <is>
          <t>Zonation</t>
        </is>
      </c>
      <c r="K1078" s="4" t="inlineStr">
        <is>
          <t>Conservation prioritization</t>
        </is>
      </c>
      <c r="L1078" s="4" t="inlineStr">
        <is>
          <t>Terrestrial</t>
        </is>
      </c>
      <c r="M1078" s="4" t="inlineStr">
        <is>
          <t>Conservation prioritization;Biodiversity assessment</t>
        </is>
      </c>
      <c r="N1078" s="4" t="inlineStr">
        <is>
          <t>Global</t>
        </is>
      </c>
      <c r="O1078" s="4" t="n">
        <v/>
      </c>
      <c r="P1078" s="4" t="n">
        <v/>
      </c>
      <c r="Q1078" s="4" t="n">
        <v/>
      </c>
      <c r="R1078" s="4" t="n">
        <v/>
      </c>
      <c r="S1078" s="4" t="n">
        <v/>
      </c>
      <c r="T1078" s="4" t="n">
        <v/>
      </c>
    </row>
    <row r="1079">
      <c r="A1079" t="inlineStr">
        <is>
          <t>ART_1078</t>
        </is>
      </c>
      <c r="B1079" t="inlineStr">
        <is>
          <t>À faire</t>
        </is>
      </c>
      <c r="C1079" t="inlineStr">
        <is>
          <t>Low</t>
        </is>
      </c>
      <c r="D1079" t="inlineStr">
        <is>
          <t>Integrating priority areas and ecological corridors into national network for conservation planning in China</t>
        </is>
      </c>
      <c r="E1079" t="n">
        <v>2018</v>
      </c>
      <c r="F1079" t="inlineStr">
        <is>
          <t>The Science of The Total Environment</t>
        </is>
      </c>
      <c r="G1079" t="inlineStr">
        <is>
          <t>https://doi.org/10.1016/j.scitotenv.2018.01.086</t>
        </is>
      </c>
      <c r="H1079" t="n">
        <v>208</v>
      </c>
      <c r="I1079" t="inlineStr">
        <is>
          <t>Non</t>
        </is>
      </c>
      <c r="J1079" t="n">
        <v/>
      </c>
      <c r="K1079" t="n">
        <v/>
      </c>
      <c r="L1079" t="inlineStr">
        <is>
          <t>Marine</t>
        </is>
      </c>
      <c r="M1079" t="inlineStr">
        <is>
          <t>Conservation prioritization</t>
        </is>
      </c>
      <c r="N1079" t="n">
        <v/>
      </c>
      <c r="O1079" t="n">
        <v/>
      </c>
      <c r="P1079" t="n">
        <v/>
      </c>
      <c r="Q1079" t="n">
        <v/>
      </c>
      <c r="R1079" t="n">
        <v/>
      </c>
      <c r="S1079" t="n">
        <v/>
      </c>
      <c r="T1079" t="n">
        <v/>
      </c>
    </row>
    <row r="1080">
      <c r="A1080" s="4" t="inlineStr">
        <is>
          <t>ART_1079</t>
        </is>
      </c>
      <c r="B1080" s="4" t="inlineStr">
        <is>
          <t>À faire</t>
        </is>
      </c>
      <c r="C1080" s="4" t="inlineStr">
        <is>
          <t>High</t>
        </is>
      </c>
      <c r="D1080" s="4" t="inlineStr">
        <is>
          <t>Integrating Biological and Social Values When Prioritizing Places for Biodiversity Conservation</t>
        </is>
      </c>
      <c r="E1080" s="4" t="n">
        <v>2014</v>
      </c>
      <c r="F1080" s="4" t="inlineStr">
        <is>
          <t>Conservation Biology</t>
        </is>
      </c>
      <c r="G1080" s="4" t="inlineStr">
        <is>
          <t>https://doi.org/10.1111/cobi.12257</t>
        </is>
      </c>
      <c r="H1080" s="4" t="n">
        <v>128</v>
      </c>
      <c r="I1080" s="4" t="inlineStr">
        <is>
          <t>Non</t>
        </is>
      </c>
      <c r="J1080" s="4" t="inlineStr">
        <is>
          <t>Zonation;SDM</t>
        </is>
      </c>
      <c r="K1080" s="4" t="inlineStr">
        <is>
          <t>Conservation prioritization;SDM</t>
        </is>
      </c>
      <c r="L1080" s="4" t="inlineStr">
        <is>
          <t>Marine</t>
        </is>
      </c>
      <c r="M1080" s="4" t="inlineStr">
        <is>
          <t>Conservation prioritization;Biodiversity assessment</t>
        </is>
      </c>
      <c r="N1080" s="4" t="n">
        <v/>
      </c>
      <c r="O1080" s="4" t="n">
        <v/>
      </c>
      <c r="P1080" s="4" t="n">
        <v/>
      </c>
      <c r="Q1080" s="4" t="n">
        <v/>
      </c>
      <c r="R1080" s="4" t="n">
        <v/>
      </c>
      <c r="S1080" s="4" t="n">
        <v/>
      </c>
      <c r="T1080" s="4" t="n">
        <v/>
      </c>
    </row>
    <row r="1081">
      <c r="A1081" t="inlineStr">
        <is>
          <t>ART_1080</t>
        </is>
      </c>
      <c r="B1081" t="inlineStr">
        <is>
          <t>À faire</t>
        </is>
      </c>
      <c r="C1081" t="inlineStr">
        <is>
          <t>Medium</t>
        </is>
      </c>
      <c r="D1081" t="inlineStr">
        <is>
          <t>Assessment of groundwater potential zonation of Mahesh River basin Akola and Buldhana districts, Maharashtra, India using remote sensing and GIS techniques</t>
        </is>
      </c>
      <c r="E1081" t="n">
        <v>2017</v>
      </c>
      <c r="F1081" t="inlineStr">
        <is>
          <t>Sustainable Water Resources Management</t>
        </is>
      </c>
      <c r="G1081" t="inlineStr">
        <is>
          <t>https://doi.org/10.1007/s40899-017-0193-5</t>
        </is>
      </c>
      <c r="H1081" t="n">
        <v>119</v>
      </c>
      <c r="I1081" t="inlineStr">
        <is>
          <t>Non</t>
        </is>
      </c>
      <c r="J1081" t="inlineStr">
        <is>
          <t>Zonation</t>
        </is>
      </c>
      <c r="K1081" t="inlineStr">
        <is>
          <t>Conservation prioritization</t>
        </is>
      </c>
      <c r="L1081" t="inlineStr">
        <is>
          <t>Freshwater</t>
        </is>
      </c>
      <c r="M1081" t="n">
        <v/>
      </c>
      <c r="N1081" t="n">
        <v/>
      </c>
      <c r="O1081" t="n">
        <v/>
      </c>
      <c r="P1081" t="n">
        <v/>
      </c>
      <c r="Q1081" t="n">
        <v/>
      </c>
      <c r="R1081" t="n">
        <v/>
      </c>
      <c r="S1081" t="n">
        <v/>
      </c>
      <c r="T1081" t="n">
        <v/>
      </c>
    </row>
    <row r="1082">
      <c r="A1082" t="inlineStr">
        <is>
          <t>ART_1081</t>
        </is>
      </c>
      <c r="B1082" t="inlineStr">
        <is>
          <t>À faire</t>
        </is>
      </c>
      <c r="C1082" t="inlineStr">
        <is>
          <t>Low</t>
        </is>
      </c>
      <c r="D1082" t="inlineStr">
        <is>
          <t>Integration of different influencing factors in GIS to delineate groundwater potential areas using IF and FR techniques: a study of Pravara basin, Maharashtra, India</t>
        </is>
      </c>
      <c r="E1082" t="n">
        <v>2018</v>
      </c>
      <c r="F1082" t="inlineStr">
        <is>
          <t>Applied Water Science</t>
        </is>
      </c>
      <c r="G1082" t="inlineStr">
        <is>
          <t>https://doi.org/10.1007/s13201-018-0848-x</t>
        </is>
      </c>
      <c r="H1082" t="n">
        <v>182</v>
      </c>
      <c r="I1082" t="inlineStr">
        <is>
          <t>Oui</t>
        </is>
      </c>
      <c r="J1082" t="n">
        <v/>
      </c>
      <c r="K1082" t="n">
        <v/>
      </c>
      <c r="L1082" t="inlineStr">
        <is>
          <t>Marine</t>
        </is>
      </c>
      <c r="M1082" t="n">
        <v/>
      </c>
      <c r="N1082" t="n">
        <v/>
      </c>
      <c r="O1082" t="n">
        <v/>
      </c>
      <c r="P1082" t="n">
        <v/>
      </c>
      <c r="Q1082" t="n">
        <v/>
      </c>
      <c r="R1082" t="n">
        <v/>
      </c>
      <c r="S1082" t="n">
        <v/>
      </c>
      <c r="T1082" t="n">
        <v/>
      </c>
    </row>
    <row r="1083">
      <c r="A1083" s="4" t="inlineStr">
        <is>
          <t>ART_1082</t>
        </is>
      </c>
      <c r="B1083" s="4" t="inlineStr">
        <is>
          <t>À faire</t>
        </is>
      </c>
      <c r="C1083" s="4" t="inlineStr">
        <is>
          <t>High</t>
        </is>
      </c>
      <c r="D1083" s="4" t="inlineStr">
        <is>
          <t>Use of demand for and spatial flow of ecosystem services to identify priority areas</t>
        </is>
      </c>
      <c r="E1083" s="4" t="n">
        <v>2016</v>
      </c>
      <c r="F1083" s="4" t="inlineStr">
        <is>
          <t>Conservation Biology</t>
        </is>
      </c>
      <c r="G1083" s="4" t="inlineStr">
        <is>
          <t>https://doi.org/10.1111/cobi.12872</t>
        </is>
      </c>
      <c r="H1083" s="4" t="n">
        <v>113</v>
      </c>
      <c r="I1083" s="4" t="inlineStr">
        <is>
          <t>Oui</t>
        </is>
      </c>
      <c r="J1083" s="4" t="inlineStr">
        <is>
          <t>Zonation</t>
        </is>
      </c>
      <c r="K1083" s="4" t="inlineStr">
        <is>
          <t>Conservation prioritization</t>
        </is>
      </c>
      <c r="L1083" s="4" t="inlineStr">
        <is>
          <t>Marine</t>
        </is>
      </c>
      <c r="M1083" s="4" t="inlineStr">
        <is>
          <t>Conservation prioritization</t>
        </is>
      </c>
      <c r="N1083" s="4" t="inlineStr">
        <is>
          <t>Global</t>
        </is>
      </c>
      <c r="O1083" s="4" t="n">
        <v/>
      </c>
      <c r="P1083" s="4" t="n">
        <v/>
      </c>
      <c r="Q1083" s="4" t="n">
        <v/>
      </c>
      <c r="R1083" s="4" t="n">
        <v/>
      </c>
      <c r="S1083" s="4" t="n">
        <v/>
      </c>
      <c r="T1083" s="4" t="n">
        <v/>
      </c>
    </row>
    <row r="1084">
      <c r="A1084" t="inlineStr">
        <is>
          <t>ART_1083</t>
        </is>
      </c>
      <c r="B1084" t="inlineStr">
        <is>
          <t>À faire</t>
        </is>
      </c>
      <c r="C1084" t="inlineStr">
        <is>
          <t>Low</t>
        </is>
      </c>
      <c r="D1084" t="inlineStr">
        <is>
          <t>Calibrating whole building energy models: Detailed case study using hourly measured data</t>
        </is>
      </c>
      <c r="E1084" t="n">
        <v>2011</v>
      </c>
      <c r="F1084" t="inlineStr">
        <is>
          <t>Energy and Buildings</t>
        </is>
      </c>
      <c r="G1084" t="inlineStr">
        <is>
          <t>https://doi.org/10.1016/j.enbuild.2011.09.039</t>
        </is>
      </c>
      <c r="H1084" t="n">
        <v>208</v>
      </c>
      <c r="I1084" t="inlineStr">
        <is>
          <t>Non</t>
        </is>
      </c>
      <c r="J1084" t="n">
        <v/>
      </c>
      <c r="K1084" t="n">
        <v/>
      </c>
      <c r="L1084" t="inlineStr">
        <is>
          <t>Marine</t>
        </is>
      </c>
      <c r="M1084" t="n">
        <v/>
      </c>
      <c r="N1084" t="n">
        <v/>
      </c>
      <c r="O1084" t="n">
        <v/>
      </c>
      <c r="P1084" t="n">
        <v/>
      </c>
      <c r="Q1084" t="n">
        <v/>
      </c>
      <c r="R1084" t="n">
        <v/>
      </c>
      <c r="S1084" t="n">
        <v/>
      </c>
      <c r="T1084" t="n">
        <v/>
      </c>
    </row>
    <row r="1085">
      <c r="A1085" s="4" t="inlineStr">
        <is>
          <t>ART_1084</t>
        </is>
      </c>
      <c r="B1085" s="4" t="inlineStr">
        <is>
          <t>À faire</t>
        </is>
      </c>
      <c r="C1085" s="4" t="inlineStr">
        <is>
          <t>High</t>
        </is>
      </c>
      <c r="D1085" s="4" t="inlineStr">
        <is>
          <t>MaxEnt Modelling and Impact of Climate Change on Habitat Suitability Variations of Economically Important Chilgoza Pine (Pinus gerardiana Wall.) in South Asia</t>
        </is>
      </c>
      <c r="E1085" s="4" t="n">
        <v>2022</v>
      </c>
      <c r="F1085" s="4" t="inlineStr">
        <is>
          <t>Forests</t>
        </is>
      </c>
      <c r="G1085" s="4" t="inlineStr">
        <is>
          <t>https://doi.org/10.3390/f13050715</t>
        </is>
      </c>
      <c r="H1085" s="4" t="n">
        <v>180</v>
      </c>
      <c r="I1085" s="4" t="inlineStr">
        <is>
          <t>Oui</t>
        </is>
      </c>
      <c r="J1085" s="4" t="inlineStr">
        <is>
          <t>MaxEnt</t>
        </is>
      </c>
      <c r="K1085" s="4" t="inlineStr">
        <is>
          <t>SDM</t>
        </is>
      </c>
      <c r="L1085" s="4" t="inlineStr">
        <is>
          <t>Marine</t>
        </is>
      </c>
      <c r="M1085" s="4" t="inlineStr">
        <is>
          <t>Climate adaptation</t>
        </is>
      </c>
      <c r="N1085" s="4" t="n">
        <v/>
      </c>
      <c r="O1085" s="4" t="n">
        <v/>
      </c>
      <c r="P1085" s="4" t="n">
        <v/>
      </c>
      <c r="Q1085" s="4" t="n">
        <v/>
      </c>
      <c r="R1085" s="4" t="n">
        <v/>
      </c>
      <c r="S1085" s="4" t="n">
        <v/>
      </c>
      <c r="T1085" s="4" t="n">
        <v/>
      </c>
    </row>
    <row r="1086">
      <c r="A1086" t="inlineStr">
        <is>
          <t>ART_1085</t>
        </is>
      </c>
      <c r="B1086" t="inlineStr">
        <is>
          <t>À faire</t>
        </is>
      </c>
      <c r="C1086" t="inlineStr">
        <is>
          <t>Low</t>
        </is>
      </c>
      <c r="D1086" t="inlineStr">
        <is>
          <t>Ocean zoning for conservation, fisheries and marine renewable energy: Assessing trade-offs and co-location opportunities</t>
        </is>
      </c>
      <c r="E1086" t="n">
        <v>2015</v>
      </c>
      <c r="F1086" t="inlineStr">
        <is>
          <t>Journal of Environmental Management</t>
        </is>
      </c>
      <c r="G1086" t="inlineStr">
        <is>
          <t>https://doi.org/10.1016/j.jenvman.2015.01.045</t>
        </is>
      </c>
      <c r="H1086" t="n">
        <v>104</v>
      </c>
      <c r="I1086" t="inlineStr">
        <is>
          <t>Non</t>
        </is>
      </c>
      <c r="J1086" t="n">
        <v/>
      </c>
      <c r="K1086" t="n">
        <v/>
      </c>
      <c r="L1086" t="inlineStr">
        <is>
          <t>Marine</t>
        </is>
      </c>
      <c r="M1086" t="inlineStr">
        <is>
          <t>Fisheries management</t>
        </is>
      </c>
      <c r="N1086" t="n">
        <v/>
      </c>
      <c r="O1086" t="n">
        <v/>
      </c>
      <c r="P1086" t="n">
        <v/>
      </c>
      <c r="Q1086" t="n">
        <v/>
      </c>
      <c r="R1086" t="n">
        <v/>
      </c>
      <c r="S1086" t="n">
        <v/>
      </c>
      <c r="T1086" t="n">
        <v/>
      </c>
    </row>
    <row r="1087">
      <c r="A1087" t="inlineStr">
        <is>
          <t>ART_1086</t>
        </is>
      </c>
      <c r="B1087" t="inlineStr">
        <is>
          <t>À faire</t>
        </is>
      </c>
      <c r="C1087" t="inlineStr">
        <is>
          <t>Low</t>
        </is>
      </c>
      <c r="D1087" t="inlineStr">
        <is>
          <t>Rainwater harvesting planning using geospatial techniques and multicriteria decision analysis</t>
        </is>
      </c>
      <c r="E1087" t="n">
        <v>2014</v>
      </c>
      <c r="F1087" t="inlineStr">
        <is>
          <t>Resources Conservation and Recycling</t>
        </is>
      </c>
      <c r="G1087" t="inlineStr">
        <is>
          <t>https://doi.org/10.1016/j.resconrec.2013.12.003</t>
        </is>
      </c>
      <c r="H1087" t="n">
        <v>161</v>
      </c>
      <c r="I1087" t="inlineStr">
        <is>
          <t>Non</t>
        </is>
      </c>
      <c r="J1087" t="n">
        <v/>
      </c>
      <c r="K1087" t="n">
        <v/>
      </c>
      <c r="L1087" t="inlineStr">
        <is>
          <t>Marine</t>
        </is>
      </c>
      <c r="M1087" t="inlineStr">
        <is>
          <t>Fisheries management</t>
        </is>
      </c>
      <c r="N1087" t="n">
        <v/>
      </c>
      <c r="O1087" t="n">
        <v/>
      </c>
      <c r="P1087" t="n">
        <v/>
      </c>
      <c r="Q1087" t="n">
        <v/>
      </c>
      <c r="R1087" t="n">
        <v/>
      </c>
      <c r="S1087" t="n">
        <v/>
      </c>
      <c r="T1087" t="n">
        <v/>
      </c>
    </row>
    <row r="1088">
      <c r="A1088" t="inlineStr">
        <is>
          <t>ART_1087</t>
        </is>
      </c>
      <c r="B1088" t="inlineStr">
        <is>
          <t>À faire</t>
        </is>
      </c>
      <c r="C1088" t="inlineStr">
        <is>
          <t>Low</t>
        </is>
      </c>
      <c r="D1088" t="inlineStr">
        <is>
          <t>Adoption of site-specific variable rate sprinkler irrigation systems</t>
        </is>
      </c>
      <c r="E1088" t="n">
        <v>2012</v>
      </c>
      <c r="F1088" t="inlineStr">
        <is>
          <t>Irrigation Science</t>
        </is>
      </c>
      <c r="G1088" t="inlineStr">
        <is>
          <t>https://doi.org/10.1007/s00271-012-0365-x</t>
        </is>
      </c>
      <c r="H1088" t="n">
        <v>170</v>
      </c>
      <c r="I1088" t="inlineStr">
        <is>
          <t>Non</t>
        </is>
      </c>
      <c r="J1088" t="n">
        <v/>
      </c>
      <c r="K1088" t="n">
        <v/>
      </c>
      <c r="L1088" t="inlineStr">
        <is>
          <t>Marine</t>
        </is>
      </c>
      <c r="M1088" t="n">
        <v/>
      </c>
      <c r="N1088" t="n">
        <v/>
      </c>
      <c r="O1088" t="n">
        <v/>
      </c>
      <c r="P1088" t="n">
        <v/>
      </c>
      <c r="Q1088" t="n">
        <v/>
      </c>
      <c r="R1088" t="n">
        <v/>
      </c>
      <c r="S1088" t="n">
        <v/>
      </c>
      <c r="T1088" t="n">
        <v/>
      </c>
    </row>
    <row r="1089">
      <c r="A1089" t="inlineStr">
        <is>
          <t>ART_1088</t>
        </is>
      </c>
      <c r="B1089" t="inlineStr">
        <is>
          <t>À faire</t>
        </is>
      </c>
      <c r="C1089" t="inlineStr">
        <is>
          <t>Medium</t>
        </is>
      </c>
      <c r="D1089" t="inlineStr">
        <is>
          <t>Energy Auditing for Efficient Planning and Implementation in Commercial and Residential Buildings</t>
        </is>
      </c>
      <c r="E1089" t="n">
        <v>2021</v>
      </c>
      <c r="F1089" t="inlineStr">
        <is>
          <t>Advances in Civil Engineering</t>
        </is>
      </c>
      <c r="G1089" t="inlineStr">
        <is>
          <t>https://doi.org/10.1155/2021/1908568</t>
        </is>
      </c>
      <c r="H1089" t="n">
        <v>97</v>
      </c>
      <c r="I1089" t="inlineStr">
        <is>
          <t>Oui</t>
        </is>
      </c>
      <c r="J1089" t="n">
        <v/>
      </c>
      <c r="K1089" t="n">
        <v/>
      </c>
      <c r="L1089" t="inlineStr">
        <is>
          <t>Marine</t>
        </is>
      </c>
      <c r="M1089" t="n">
        <v/>
      </c>
      <c r="N1089" t="n">
        <v/>
      </c>
      <c r="O1089" t="n">
        <v/>
      </c>
      <c r="P1089" t="n">
        <v/>
      </c>
      <c r="Q1089" t="n">
        <v/>
      </c>
      <c r="R1089" t="n">
        <v/>
      </c>
      <c r="S1089" t="n">
        <v/>
      </c>
      <c r="T1089" t="n">
        <v/>
      </c>
    </row>
    <row r="1090">
      <c r="A1090" t="inlineStr">
        <is>
          <t>ART_1089</t>
        </is>
      </c>
      <c r="B1090" t="inlineStr">
        <is>
          <t>À faire</t>
        </is>
      </c>
      <c r="C1090" t="inlineStr">
        <is>
          <t>Low</t>
        </is>
      </c>
      <c r="D1090" t="inlineStr">
        <is>
          <t>Capacity of soil loss control in the Loess Plateau based on soil erosion control degree</t>
        </is>
      </c>
      <c r="E1090" t="n">
        <v>2016</v>
      </c>
      <c r="F1090" t="inlineStr">
        <is>
          <t>Journal of Geographical Sciences</t>
        </is>
      </c>
      <c r="G1090" t="inlineStr">
        <is>
          <t>https://doi.org/10.1007/s11442-016-1279-y</t>
        </is>
      </c>
      <c r="H1090" t="n">
        <v>112</v>
      </c>
      <c r="I1090" t="inlineStr">
        <is>
          <t>Non</t>
        </is>
      </c>
      <c r="J1090" t="n">
        <v/>
      </c>
      <c r="K1090" t="n">
        <v/>
      </c>
      <c r="L1090" t="inlineStr">
        <is>
          <t>Marine</t>
        </is>
      </c>
      <c r="M1090" t="n">
        <v/>
      </c>
      <c r="N1090" t="n">
        <v/>
      </c>
      <c r="O1090" t="n">
        <v/>
      </c>
      <c r="P1090" t="n">
        <v/>
      </c>
      <c r="Q1090" t="n">
        <v/>
      </c>
      <c r="R1090" t="n">
        <v/>
      </c>
      <c r="S1090" t="n">
        <v/>
      </c>
      <c r="T1090" t="n">
        <v/>
      </c>
    </row>
    <row r="1091">
      <c r="A1091" t="inlineStr">
        <is>
          <t>ART_1090</t>
        </is>
      </c>
      <c r="B1091" t="inlineStr">
        <is>
          <t>À faire</t>
        </is>
      </c>
      <c r="C1091" t="inlineStr">
        <is>
          <t>Low</t>
        </is>
      </c>
      <c r="D1091" t="inlineStr">
        <is>
          <t>Administrative regions in conservation: Balancing local priorities with regional to global preferences in spatial planning</t>
        </is>
      </c>
      <c r="E1091" t="n">
        <v>2011</v>
      </c>
      <c r="F1091" t="inlineStr">
        <is>
          <t>Biological Conservation</t>
        </is>
      </c>
      <c r="G1091" t="inlineStr">
        <is>
          <t>https://doi.org/10.1016/j.biocon.2011.03.007</t>
        </is>
      </c>
      <c r="H1091" t="n">
        <v>68</v>
      </c>
      <c r="I1091" t="inlineStr">
        <is>
          <t>Non</t>
        </is>
      </c>
      <c r="J1091" t="n">
        <v/>
      </c>
      <c r="K1091" t="n">
        <v/>
      </c>
      <c r="L1091" t="inlineStr">
        <is>
          <t>Marine</t>
        </is>
      </c>
      <c r="M1091" t="inlineStr">
        <is>
          <t>MSP</t>
        </is>
      </c>
      <c r="N1091" t="inlineStr">
        <is>
          <t>Global</t>
        </is>
      </c>
      <c r="O1091" t="n">
        <v/>
      </c>
      <c r="P1091" t="n">
        <v/>
      </c>
      <c r="Q1091" t="n">
        <v/>
      </c>
      <c r="R1091" t="n">
        <v/>
      </c>
      <c r="S1091" t="n">
        <v/>
      </c>
      <c r="T1091" t="n">
        <v/>
      </c>
    </row>
    <row r="1092">
      <c r="A1092" s="4" t="inlineStr">
        <is>
          <t>ART_1091</t>
        </is>
      </c>
      <c r="B1092" s="4" t="inlineStr">
        <is>
          <t>À faire</t>
        </is>
      </c>
      <c r="C1092" s="4" t="inlineStr">
        <is>
          <t>High</t>
        </is>
      </c>
      <c r="D1092" s="4" t="inlineStr">
        <is>
          <t>Effects of Connectivity and Spatial Resolution of Analyses on Conservation Prioritization across Large Extents</t>
        </is>
      </c>
      <c r="E1092" s="4" t="n">
        <v>2012</v>
      </c>
      <c r="F1092" s="4" t="inlineStr">
        <is>
          <t>Conservation Biology</t>
        </is>
      </c>
      <c r="G1092" s="4" t="inlineStr">
        <is>
          <t>https://doi.org/10.1111/j.1523-1739.2011.01814.x</t>
        </is>
      </c>
      <c r="H1092" s="4" t="n">
        <v>71</v>
      </c>
      <c r="I1092" s="4" t="inlineStr">
        <is>
          <t>Non</t>
        </is>
      </c>
      <c r="J1092" s="4" t="inlineStr">
        <is>
          <t>Zonation</t>
        </is>
      </c>
      <c r="K1092" s="4" t="inlineStr">
        <is>
          <t>Conservation prioritization</t>
        </is>
      </c>
      <c r="L1092" s="4" t="inlineStr">
        <is>
          <t>Terrestrial</t>
        </is>
      </c>
      <c r="M1092" s="4" t="inlineStr">
        <is>
          <t>MPA design;Conservation prioritization</t>
        </is>
      </c>
      <c r="N1092" s="4" t="n">
        <v/>
      </c>
      <c r="O1092" s="4" t="n">
        <v/>
      </c>
      <c r="P1092" s="4" t="n">
        <v/>
      </c>
      <c r="Q1092" s="4" t="n">
        <v/>
      </c>
      <c r="R1092" s="4" t="n">
        <v/>
      </c>
      <c r="S1092" s="4" t="n">
        <v/>
      </c>
      <c r="T1092" s="4" t="n">
        <v/>
      </c>
    </row>
    <row r="1093">
      <c r="A1093" t="inlineStr">
        <is>
          <t>ART_1092</t>
        </is>
      </c>
      <c r="B1093" t="inlineStr">
        <is>
          <t>À faire</t>
        </is>
      </c>
      <c r="C1093" t="inlineStr">
        <is>
          <t>Low</t>
        </is>
      </c>
      <c r="D1093" t="inlineStr">
        <is>
          <t>Energy audit of an educational building in a hot summer climate</t>
        </is>
      </c>
      <c r="E1093" t="n">
        <v>2011</v>
      </c>
      <c r="F1093" t="inlineStr">
        <is>
          <t>Energy and Buildings</t>
        </is>
      </c>
      <c r="G1093" t="inlineStr">
        <is>
          <t>https://doi.org/10.1016/j.enbuild.2011.11.033</t>
        </is>
      </c>
      <c r="H1093" t="n">
        <v>132</v>
      </c>
      <c r="I1093" t="inlineStr">
        <is>
          <t>Non</t>
        </is>
      </c>
      <c r="J1093" t="n">
        <v/>
      </c>
      <c r="K1093" t="n">
        <v/>
      </c>
      <c r="L1093" t="inlineStr">
        <is>
          <t>Marine</t>
        </is>
      </c>
      <c r="M1093" t="n">
        <v/>
      </c>
      <c r="N1093" t="n">
        <v/>
      </c>
      <c r="O1093" t="n">
        <v/>
      </c>
      <c r="P1093" t="n">
        <v/>
      </c>
      <c r="Q1093" t="n">
        <v/>
      </c>
      <c r="R1093" t="n">
        <v/>
      </c>
      <c r="S1093" t="n">
        <v/>
      </c>
      <c r="T1093" t="n">
        <v/>
      </c>
    </row>
    <row r="1094">
      <c r="A1094" s="4" t="inlineStr">
        <is>
          <t>ART_1093</t>
        </is>
      </c>
      <c r="B1094" s="4" t="inlineStr">
        <is>
          <t>À faire</t>
        </is>
      </c>
      <c r="C1094" s="4" t="inlineStr">
        <is>
          <t>High</t>
        </is>
      </c>
      <c r="D1094" s="4" t="inlineStr">
        <is>
          <t>Rarity-Weighted Richness: A Simple and Reliable Alternative to Integer Programming and Heuristic Algorithms for Minimum Set and Maximum Coverage Problems in Conservation Planning</t>
        </is>
      </c>
      <c r="E1094" s="4" t="n">
        <v>2015</v>
      </c>
      <c r="F1094" s="4" t="inlineStr">
        <is>
          <t>PLoS ONE</t>
        </is>
      </c>
      <c r="G1094" s="4" t="inlineStr">
        <is>
          <t>https://doi.org/10.1371/journal.pone.0119905</t>
        </is>
      </c>
      <c r="H1094" s="4" t="n">
        <v>63</v>
      </c>
      <c r="I1094" s="4" t="inlineStr">
        <is>
          <t>Oui</t>
        </is>
      </c>
      <c r="J1094" s="4" t="inlineStr">
        <is>
          <t>Zonation</t>
        </is>
      </c>
      <c r="K1094" s="4" t="inlineStr">
        <is>
          <t>Conservation prioritization</t>
        </is>
      </c>
      <c r="L1094" s="4" t="inlineStr">
        <is>
          <t>Marine</t>
        </is>
      </c>
      <c r="M1094" s="4" t="inlineStr">
        <is>
          <t>Conservation prioritization</t>
        </is>
      </c>
      <c r="N1094" s="4" t="n">
        <v/>
      </c>
      <c r="O1094" s="4" t="n">
        <v/>
      </c>
      <c r="P1094" s="4" t="n">
        <v/>
      </c>
      <c r="Q1094" s="4" t="n">
        <v/>
      </c>
      <c r="R1094" s="4" t="n">
        <v/>
      </c>
      <c r="S1094" s="4" t="n">
        <v/>
      </c>
      <c r="T1094" s="4" t="n">
        <v/>
      </c>
    </row>
    <row r="1095">
      <c r="A1095" t="inlineStr">
        <is>
          <t>ART_1094</t>
        </is>
      </c>
      <c r="B1095" t="inlineStr">
        <is>
          <t>À faire</t>
        </is>
      </c>
      <c r="C1095" t="inlineStr">
        <is>
          <t>Low</t>
        </is>
      </c>
      <c r="D1095" t="inlineStr">
        <is>
          <t>Planning the priority protected areas of endangered orchid species in northeastern China</t>
        </is>
      </c>
      <c r="E1095" t="n">
        <v>2014</v>
      </c>
      <c r="F1095" t="inlineStr">
        <is>
          <t>Biodiversity and Conservation</t>
        </is>
      </c>
      <c r="G1095" t="inlineStr">
        <is>
          <t>https://doi.org/10.1007/s10531-014-0671-0</t>
        </is>
      </c>
      <c r="H1095" t="n">
        <v>54</v>
      </c>
      <c r="I1095" t="inlineStr">
        <is>
          <t>Non</t>
        </is>
      </c>
      <c r="J1095" t="n">
        <v/>
      </c>
      <c r="K1095" t="n">
        <v/>
      </c>
      <c r="L1095" t="inlineStr">
        <is>
          <t>Marine</t>
        </is>
      </c>
      <c r="M1095" t="inlineStr">
        <is>
          <t>MPA design</t>
        </is>
      </c>
      <c r="N1095" t="n">
        <v/>
      </c>
      <c r="O1095" t="n">
        <v/>
      </c>
      <c r="P1095" t="n">
        <v/>
      </c>
      <c r="Q1095" t="n">
        <v/>
      </c>
      <c r="R1095" t="n">
        <v/>
      </c>
      <c r="S1095" t="n">
        <v/>
      </c>
      <c r="T1095" t="n">
        <v/>
      </c>
    </row>
    <row r="1096">
      <c r="A1096" t="inlineStr">
        <is>
          <t>ART_1095</t>
        </is>
      </c>
      <c r="B1096" t="inlineStr">
        <is>
          <t>À faire</t>
        </is>
      </c>
      <c r="C1096" t="inlineStr">
        <is>
          <t>Low</t>
        </is>
      </c>
      <c r="D1096" t="inlineStr">
        <is>
          <t>Exploration of groundwater potential zones using analytical hierarchical process (AHP) approach in the Godavari river basin of Maharashtra in India</t>
        </is>
      </c>
      <c r="E1096" t="n">
        <v>2021</v>
      </c>
      <c r="F1096" t="inlineStr">
        <is>
          <t>Applied Water Science</t>
        </is>
      </c>
      <c r="G1096" t="inlineStr">
        <is>
          <t>https://doi.org/10.1007/s13201-021-01518-x</t>
        </is>
      </c>
      <c r="H1096" t="n">
        <v>75</v>
      </c>
      <c r="I1096" t="inlineStr">
        <is>
          <t>Oui</t>
        </is>
      </c>
      <c r="J1096" t="n">
        <v/>
      </c>
      <c r="K1096" t="n">
        <v/>
      </c>
      <c r="L1096" t="inlineStr">
        <is>
          <t>Freshwater</t>
        </is>
      </c>
      <c r="M1096" t="n">
        <v/>
      </c>
      <c r="N1096" t="n">
        <v/>
      </c>
      <c r="O1096" t="n">
        <v/>
      </c>
      <c r="P1096" t="n">
        <v/>
      </c>
      <c r="Q1096" t="n">
        <v/>
      </c>
      <c r="R1096" t="n">
        <v/>
      </c>
      <c r="S1096" t="n">
        <v/>
      </c>
      <c r="T1096" t="n">
        <v/>
      </c>
    </row>
    <row r="1097">
      <c r="A1097" t="inlineStr">
        <is>
          <t>ART_1096</t>
        </is>
      </c>
      <c r="B1097" t="inlineStr">
        <is>
          <t>À faire</t>
        </is>
      </c>
      <c r="C1097" t="inlineStr">
        <is>
          <t>Low</t>
        </is>
      </c>
      <c r="D1097" t="inlineStr">
        <is>
          <t>A new calculation model of blasting damage degree—Based on fractal and tie rod damage theory</t>
        </is>
      </c>
      <c r="E1097" t="n">
        <v>2019</v>
      </c>
      <c r="F1097" t="inlineStr">
        <is>
          <t>Engineering Fracture Mechanics</t>
        </is>
      </c>
      <c r="G1097" t="inlineStr">
        <is>
          <t>https://doi.org/10.1016/j.engfracmech.2019.106619</t>
        </is>
      </c>
      <c r="H1097" t="n">
        <v>65</v>
      </c>
      <c r="I1097" t="inlineStr">
        <is>
          <t>Non</t>
        </is>
      </c>
      <c r="J1097" t="n">
        <v/>
      </c>
      <c r="K1097" t="n">
        <v/>
      </c>
      <c r="L1097" t="inlineStr">
        <is>
          <t>Marine</t>
        </is>
      </c>
      <c r="M1097" t="n">
        <v/>
      </c>
      <c r="N1097" t="n">
        <v/>
      </c>
      <c r="O1097" t="n">
        <v/>
      </c>
      <c r="P1097" t="n">
        <v/>
      </c>
      <c r="Q1097" t="n">
        <v/>
      </c>
      <c r="R1097" t="n">
        <v/>
      </c>
      <c r="S1097" t="n">
        <v/>
      </c>
      <c r="T1097" t="n">
        <v/>
      </c>
    </row>
    <row r="1098">
      <c r="A1098" s="4" t="inlineStr">
        <is>
          <t>ART_1097</t>
        </is>
      </c>
      <c r="B1098" s="4" t="inlineStr">
        <is>
          <t>À faire</t>
        </is>
      </c>
      <c r="C1098" s="4" t="inlineStr">
        <is>
          <t>High</t>
        </is>
      </c>
      <c r="D1098" s="4" t="inlineStr">
        <is>
          <t>Protected areas and spatial conservation priorities for endemic vertebrates of the Gran Chaco, one of the most threatened ecoregions of the world</t>
        </is>
      </c>
      <c r="E1098" s="4" t="n">
        <v>2016</v>
      </c>
      <c r="F1098" s="4" t="inlineStr">
        <is>
          <t>Diversity and Distributions</t>
        </is>
      </c>
      <c r="G1098" s="4" t="inlineStr">
        <is>
          <t>https://doi.org/10.1111/ddi.12497</t>
        </is>
      </c>
      <c r="H1098" s="4" t="n">
        <v>119</v>
      </c>
      <c r="I1098" s="4" t="inlineStr">
        <is>
          <t>Oui</t>
        </is>
      </c>
      <c r="J1098" s="4" t="inlineStr">
        <is>
          <t>Zonation</t>
        </is>
      </c>
      <c r="K1098" s="4" t="inlineStr">
        <is>
          <t>Conservation prioritization</t>
        </is>
      </c>
      <c r="L1098" s="4" t="inlineStr">
        <is>
          <t>Terrestrial</t>
        </is>
      </c>
      <c r="M1098" s="4" t="inlineStr">
        <is>
          <t>MPA design;Conservation prioritization;Biodiversity assessment</t>
        </is>
      </c>
      <c r="N1098" s="4" t="n">
        <v/>
      </c>
      <c r="O1098" s="4" t="n">
        <v/>
      </c>
      <c r="P1098" s="4" t="n">
        <v/>
      </c>
      <c r="Q1098" s="4" t="n">
        <v/>
      </c>
      <c r="R1098" s="4" t="n">
        <v/>
      </c>
      <c r="S1098" s="4" t="n">
        <v/>
      </c>
      <c r="T1098" s="4" t="n">
        <v/>
      </c>
    </row>
    <row r="1099">
      <c r="A1099" t="inlineStr">
        <is>
          <t>ART_1098</t>
        </is>
      </c>
      <c r="B1099" t="inlineStr">
        <is>
          <t>À faire</t>
        </is>
      </c>
      <c r="C1099" t="inlineStr">
        <is>
          <t>Low</t>
        </is>
      </c>
      <c r="D1099" t="inlineStr">
        <is>
          <t>Height of the Water-Flowing Fractured Zone of the Jurassic Coal Seam in Northwestern China</t>
        </is>
      </c>
      <c r="E1099" t="n">
        <v>2017</v>
      </c>
      <c r="F1099" t="inlineStr">
        <is>
          <t>Mine Water and the Environment</t>
        </is>
      </c>
      <c r="G1099" t="inlineStr">
        <is>
          <t>https://doi.org/10.1007/s10230-017-0501-1</t>
        </is>
      </c>
      <c r="H1099" t="n">
        <v>73</v>
      </c>
      <c r="I1099" t="inlineStr">
        <is>
          <t>Non</t>
        </is>
      </c>
      <c r="J1099" t="n">
        <v/>
      </c>
      <c r="K1099" t="n">
        <v/>
      </c>
      <c r="L1099" t="inlineStr">
        <is>
          <t>Marine</t>
        </is>
      </c>
      <c r="M1099" t="n">
        <v/>
      </c>
      <c r="N1099" t="n">
        <v/>
      </c>
      <c r="O1099" t="n">
        <v/>
      </c>
      <c r="P1099" t="n">
        <v/>
      </c>
      <c r="Q1099" t="n">
        <v/>
      </c>
      <c r="R1099" t="n">
        <v/>
      </c>
      <c r="S1099" t="n">
        <v/>
      </c>
      <c r="T1099" t="n">
        <v/>
      </c>
    </row>
    <row r="1100">
      <c r="A1100" t="inlineStr">
        <is>
          <t>ART_1099</t>
        </is>
      </c>
      <c r="B1100" t="inlineStr">
        <is>
          <t>À faire</t>
        </is>
      </c>
      <c r="C1100" t="inlineStr">
        <is>
          <t>Low</t>
        </is>
      </c>
      <c r="D1100" t="inlineStr">
        <is>
          <t>Commercial Building Energy Saver: An energy retrofit analysis toolkit</t>
        </is>
      </c>
      <c r="E1100" t="n">
        <v>2015</v>
      </c>
      <c r="F1100" t="inlineStr">
        <is>
          <t>Applied Energy</t>
        </is>
      </c>
      <c r="G1100" t="inlineStr">
        <is>
          <t>https://doi.org/10.1016/j.apenergy.2015.09.002</t>
        </is>
      </c>
      <c r="H1100" t="n">
        <v>151</v>
      </c>
      <c r="I1100" t="inlineStr">
        <is>
          <t>Oui</t>
        </is>
      </c>
      <c r="J1100" t="n">
        <v/>
      </c>
      <c r="K1100" t="n">
        <v/>
      </c>
      <c r="L1100" t="inlineStr">
        <is>
          <t>Marine</t>
        </is>
      </c>
      <c r="M1100" t="n">
        <v/>
      </c>
      <c r="N1100" t="n">
        <v/>
      </c>
      <c r="O1100" t="n">
        <v/>
      </c>
      <c r="P1100" t="n">
        <v/>
      </c>
      <c r="Q1100" t="n">
        <v/>
      </c>
      <c r="R1100" t="n">
        <v/>
      </c>
      <c r="S1100" t="n">
        <v/>
      </c>
      <c r="T1100" t="n">
        <v/>
      </c>
    </row>
    <row r="1101">
      <c r="A1101" t="inlineStr">
        <is>
          <t>ART_1100</t>
        </is>
      </c>
      <c r="B1101" t="inlineStr">
        <is>
          <t>À faire</t>
        </is>
      </c>
      <c r="C1101" t="inlineStr">
        <is>
          <t>Low</t>
        </is>
      </c>
      <c r="D1101" t="inlineStr">
        <is>
          <t>Improving conservation planning for semi-natural grasslands: Integrating connectivity into agri-environment schemes</t>
        </is>
      </c>
      <c r="E1101" t="n">
        <v>2013</v>
      </c>
      <c r="F1101" t="inlineStr">
        <is>
          <t>Biological Conservation</t>
        </is>
      </c>
      <c r="G1101" t="inlineStr">
        <is>
          <t>https://doi.org/10.1016/j.biocon.2013.01.018</t>
        </is>
      </c>
      <c r="H1101" t="n">
        <v>54</v>
      </c>
      <c r="I1101" t="inlineStr">
        <is>
          <t>Non</t>
        </is>
      </c>
      <c r="J1101" t="n">
        <v/>
      </c>
      <c r="K1101" t="inlineStr">
        <is>
          <t>Connectivity model</t>
        </is>
      </c>
      <c r="L1101" t="inlineStr">
        <is>
          <t>Terrestrial</t>
        </is>
      </c>
      <c r="M1101" t="n">
        <v/>
      </c>
      <c r="N1101" t="n">
        <v/>
      </c>
      <c r="O1101" t="n">
        <v/>
      </c>
      <c r="P1101" t="n">
        <v/>
      </c>
      <c r="Q1101" t="n">
        <v/>
      </c>
      <c r="R1101" t="n">
        <v/>
      </c>
      <c r="S1101" t="n">
        <v/>
      </c>
      <c r="T1101" t="n">
        <v/>
      </c>
    </row>
    <row r="1102">
      <c r="A1102" t="inlineStr">
        <is>
          <t>ART_1101</t>
        </is>
      </c>
      <c r="B1102" t="inlineStr">
        <is>
          <t>À faire</t>
        </is>
      </c>
      <c r="C1102" t="inlineStr">
        <is>
          <t>Low</t>
        </is>
      </c>
      <c r="D1102" t="inlineStr">
        <is>
          <t>Predicting the impact of climate change on the distribution of two threatened Himalayan medicinal plants of Liliaceae in Nepal</t>
        </is>
      </c>
      <c r="E1102" t="n">
        <v>2017</v>
      </c>
      <c r="F1102" t="inlineStr">
        <is>
          <t>Journal of Mountain Science</t>
        </is>
      </c>
      <c r="G1102" t="inlineStr">
        <is>
          <t>https://doi.org/10.1007/s11629-015-3822-1</t>
        </is>
      </c>
      <c r="H1102" t="n">
        <v>86</v>
      </c>
      <c r="I1102" t="inlineStr">
        <is>
          <t>Non</t>
        </is>
      </c>
      <c r="J1102" t="n">
        <v/>
      </c>
      <c r="K1102" t="n">
        <v/>
      </c>
      <c r="L1102" t="inlineStr">
        <is>
          <t>Marine</t>
        </is>
      </c>
      <c r="M1102" t="inlineStr">
        <is>
          <t>Climate adaptation</t>
        </is>
      </c>
      <c r="N1102" t="n">
        <v/>
      </c>
      <c r="O1102" t="n">
        <v/>
      </c>
      <c r="P1102" t="n">
        <v/>
      </c>
      <c r="Q1102" t="n">
        <v/>
      </c>
      <c r="R1102" t="n">
        <v/>
      </c>
      <c r="S1102" t="n">
        <v/>
      </c>
      <c r="T1102" t="n">
        <v/>
      </c>
    </row>
    <row r="1103">
      <c r="A1103" t="inlineStr">
        <is>
          <t>ART_1102</t>
        </is>
      </c>
      <c r="B1103" t="inlineStr">
        <is>
          <t>À faire</t>
        </is>
      </c>
      <c r="C1103" t="inlineStr">
        <is>
          <t>Low</t>
        </is>
      </c>
      <c r="D1103" t="inlineStr">
        <is>
          <t>The Global Urban Tree Inventory: A database of the diverse tree flora that inhabits the world’s cities</t>
        </is>
      </c>
      <c r="E1103" t="n">
        <v>2020</v>
      </c>
      <c r="F1103" t="inlineStr">
        <is>
          <t>Global Ecology and Biogeography</t>
        </is>
      </c>
      <c r="G1103" t="inlineStr">
        <is>
          <t>https://doi.org/10.1111/geb.13169</t>
        </is>
      </c>
      <c r="H1103" t="n">
        <v>61</v>
      </c>
      <c r="I1103" t="inlineStr">
        <is>
          <t>Non</t>
        </is>
      </c>
      <c r="J1103" t="n">
        <v/>
      </c>
      <c r="K1103" t="n">
        <v/>
      </c>
      <c r="L1103" t="inlineStr">
        <is>
          <t>Marine</t>
        </is>
      </c>
      <c r="M1103" t="n">
        <v/>
      </c>
      <c r="N1103" t="inlineStr">
        <is>
          <t>Global</t>
        </is>
      </c>
      <c r="O1103" t="n">
        <v/>
      </c>
      <c r="P1103" t="n">
        <v/>
      </c>
      <c r="Q1103" t="n">
        <v/>
      </c>
      <c r="R1103" t="n">
        <v/>
      </c>
      <c r="S1103" t="n">
        <v/>
      </c>
      <c r="T1103" t="n">
        <v/>
      </c>
    </row>
    <row r="1104">
      <c r="A1104" s="4" t="inlineStr">
        <is>
          <t>ART_1103</t>
        </is>
      </c>
      <c r="B1104" s="4" t="inlineStr">
        <is>
          <t>À faire</t>
        </is>
      </c>
      <c r="C1104" s="4" t="inlineStr">
        <is>
          <t>High</t>
        </is>
      </c>
      <c r="D1104" s="4" t="inlineStr">
        <is>
          <t>Options for prioritizing sites for biodiversity conservation with implications for “30 by 30”</t>
        </is>
      </c>
      <c r="E1104" s="4" t="n">
        <v>2021</v>
      </c>
      <c r="F1104" s="4" t="inlineStr">
        <is>
          <t>Biological Conservation</t>
        </is>
      </c>
      <c r="G1104" s="4" t="inlineStr">
        <is>
          <t>https://doi.org/10.1016/j.biocon.2021.109378</t>
        </is>
      </c>
      <c r="H1104" s="4" t="n">
        <v>53</v>
      </c>
      <c r="I1104" s="4" t="inlineStr">
        <is>
          <t>Oui</t>
        </is>
      </c>
      <c r="J1104" s="4" t="inlineStr">
        <is>
          <t>Zonation</t>
        </is>
      </c>
      <c r="K1104" s="4" t="inlineStr">
        <is>
          <t>Conservation prioritization</t>
        </is>
      </c>
      <c r="L1104" s="4" t="inlineStr">
        <is>
          <t>Marine</t>
        </is>
      </c>
      <c r="M1104" s="4" t="inlineStr">
        <is>
          <t>Biodiversity assessment</t>
        </is>
      </c>
      <c r="N1104" s="4" t="inlineStr">
        <is>
          <t>Global</t>
        </is>
      </c>
      <c r="O1104" s="4" t="n">
        <v/>
      </c>
      <c r="P1104" s="4" t="n">
        <v/>
      </c>
      <c r="Q1104" s="4" t="n">
        <v/>
      </c>
      <c r="R1104" s="4" t="n">
        <v/>
      </c>
      <c r="S1104" s="4" t="n">
        <v/>
      </c>
      <c r="T1104" s="4" t="n">
        <v/>
      </c>
    </row>
    <row r="1105">
      <c r="A1105" t="inlineStr">
        <is>
          <t>ART_1104</t>
        </is>
      </c>
      <c r="B1105" t="inlineStr">
        <is>
          <t>À faire</t>
        </is>
      </c>
      <c r="C1105" t="inlineStr">
        <is>
          <t>Low</t>
        </is>
      </c>
      <c r="D1105" t="inlineStr">
        <is>
          <t>A method for building corridors in spatial conservation prioritization</t>
        </is>
      </c>
      <c r="E1105" t="n">
        <v>2014</v>
      </c>
      <c r="F1105" t="inlineStr">
        <is>
          <t>Landscape Ecology</t>
        </is>
      </c>
      <c r="G1105" t="inlineStr">
        <is>
          <t>https://doi.org/10.1007/s10980-014-0031-1</t>
        </is>
      </c>
      <c r="H1105" t="n">
        <v>50</v>
      </c>
      <c r="I1105" t="inlineStr">
        <is>
          <t>Non</t>
        </is>
      </c>
      <c r="J1105" t="n">
        <v/>
      </c>
      <c r="K1105" t="n">
        <v/>
      </c>
      <c r="L1105" t="inlineStr">
        <is>
          <t>Marine</t>
        </is>
      </c>
      <c r="M1105" t="inlineStr">
        <is>
          <t>Conservation prioritization</t>
        </is>
      </c>
      <c r="N1105" t="n">
        <v/>
      </c>
      <c r="O1105" t="n">
        <v/>
      </c>
      <c r="P1105" t="n">
        <v/>
      </c>
      <c r="Q1105" t="n">
        <v/>
      </c>
      <c r="R1105" t="n">
        <v/>
      </c>
      <c r="S1105" t="n">
        <v/>
      </c>
      <c r="T1105" t="n">
        <v/>
      </c>
    </row>
    <row r="1106">
      <c r="A1106" s="4" t="inlineStr">
        <is>
          <t>ART_1105</t>
        </is>
      </c>
      <c r="B1106" s="4" t="inlineStr">
        <is>
          <t>À faire</t>
        </is>
      </c>
      <c r="C1106" s="4" t="inlineStr">
        <is>
          <t>High</t>
        </is>
      </c>
      <c r="D1106" s="4" t="inlineStr">
        <is>
          <t>LandScape Corridors (&lt;scp&gt;lscorridors&lt;/scp&gt;): a new software package for modelling ecological corridors based on landscape patterns and species requirements</t>
        </is>
      </c>
      <c r="E1106" s="4" t="n">
        <v>2017</v>
      </c>
      <c r="F1106" s="4" t="inlineStr">
        <is>
          <t>Methods in Ecology and Evolution</t>
        </is>
      </c>
      <c r="G1106" s="4" t="inlineStr">
        <is>
          <t>https://doi.org/10.1111/2041-210x.12750</t>
        </is>
      </c>
      <c r="H1106" s="4" t="n">
        <v>52</v>
      </c>
      <c r="I1106" s="4" t="inlineStr">
        <is>
          <t>Oui</t>
        </is>
      </c>
      <c r="J1106" s="4" t="n">
        <v/>
      </c>
      <c r="K1106" s="4" t="inlineStr">
        <is>
          <t>Connectivity model</t>
        </is>
      </c>
      <c r="L1106" s="4" t="inlineStr">
        <is>
          <t>Marine</t>
        </is>
      </c>
      <c r="M1106" s="4" t="inlineStr">
        <is>
          <t>MPA design;Biodiversity assessment;Restoration</t>
        </is>
      </c>
      <c r="N1106" s="4" t="n">
        <v/>
      </c>
      <c r="O1106" s="4" t="n">
        <v/>
      </c>
      <c r="P1106" s="4" t="n">
        <v/>
      </c>
      <c r="Q1106" s="4" t="n">
        <v/>
      </c>
      <c r="R1106" s="4" t="n">
        <v/>
      </c>
      <c r="S1106" s="4" t="n">
        <v/>
      </c>
      <c r="T1106" s="4" t="n">
        <v/>
      </c>
    </row>
    <row r="1107">
      <c r="A1107" t="inlineStr">
        <is>
          <t>ART_1106</t>
        </is>
      </c>
      <c r="B1107" t="inlineStr">
        <is>
          <t>À faire</t>
        </is>
      </c>
      <c r="C1107" t="inlineStr">
        <is>
          <t>Low</t>
        </is>
      </c>
      <c r="D1107" t="inlineStr">
        <is>
          <t>A real time zero-dimensional diagnostic model for the calculation of in-cylinder temperatures, HRR and nitrogen oxides in diesel engines</t>
        </is>
      </c>
      <c r="E1107" t="n">
        <v>2014</v>
      </c>
      <c r="F1107" t="inlineStr">
        <is>
          <t>Energy Conversion and Management</t>
        </is>
      </c>
      <c r="G1107" t="inlineStr">
        <is>
          <t>https://doi.org/10.1016/j.enconman.2013.12.045</t>
        </is>
      </c>
      <c r="H1107" t="n">
        <v>72</v>
      </c>
      <c r="I1107" t="inlineStr">
        <is>
          <t>Non</t>
        </is>
      </c>
      <c r="J1107" t="n">
        <v/>
      </c>
      <c r="K1107" t="n">
        <v/>
      </c>
      <c r="L1107" t="inlineStr">
        <is>
          <t>Marine</t>
        </is>
      </c>
      <c r="M1107" t="n">
        <v/>
      </c>
      <c r="N1107" t="n">
        <v/>
      </c>
      <c r="O1107" t="n">
        <v/>
      </c>
      <c r="P1107" t="n">
        <v/>
      </c>
      <c r="Q1107" t="n">
        <v/>
      </c>
      <c r="R1107" t="n">
        <v/>
      </c>
      <c r="S1107" t="n">
        <v/>
      </c>
      <c r="T1107" t="n">
        <v/>
      </c>
    </row>
    <row r="1108">
      <c r="A1108" t="inlineStr">
        <is>
          <t>ART_1107</t>
        </is>
      </c>
      <c r="B1108" t="inlineStr">
        <is>
          <t>À faire</t>
        </is>
      </c>
      <c r="C1108" t="inlineStr">
        <is>
          <t>Low</t>
        </is>
      </c>
      <c r="D1108" t="inlineStr">
        <is>
          <t>Modeling Transport in Porous Media With Phase Change: Applications to Food Processing</t>
        </is>
      </c>
      <c r="E1108" t="n">
        <v>2010</v>
      </c>
      <c r="F1108" t="inlineStr">
        <is>
          <t>Journal of Heat Transfer</t>
        </is>
      </c>
      <c r="G1108" t="inlineStr">
        <is>
          <t>https://doi.org/10.1115/1.4002463</t>
        </is>
      </c>
      <c r="H1108" t="n">
        <v>147</v>
      </c>
      <c r="I1108" t="inlineStr">
        <is>
          <t>Non</t>
        </is>
      </c>
      <c r="J1108" t="n">
        <v/>
      </c>
      <c r="K1108" t="n">
        <v/>
      </c>
      <c r="L1108" t="inlineStr">
        <is>
          <t>Marine</t>
        </is>
      </c>
      <c r="M1108" t="n">
        <v/>
      </c>
      <c r="N1108" t="n">
        <v/>
      </c>
      <c r="O1108" t="n">
        <v/>
      </c>
      <c r="P1108" t="n">
        <v/>
      </c>
      <c r="Q1108" t="n">
        <v/>
      </c>
      <c r="R1108" t="n">
        <v/>
      </c>
      <c r="S1108" t="n">
        <v/>
      </c>
      <c r="T1108" t="n">
        <v/>
      </c>
    </row>
    <row r="1109">
      <c r="A1109" s="4" t="inlineStr">
        <is>
          <t>ART_1108</t>
        </is>
      </c>
      <c r="B1109" s="4" t="inlineStr">
        <is>
          <t>À faire</t>
        </is>
      </c>
      <c r="C1109" s="4" t="inlineStr">
        <is>
          <t>High</t>
        </is>
      </c>
      <c r="D1109" s="4" t="inlineStr">
        <is>
          <t>Implementing Green Infrastructure for the Spatial Planning of Peri-Urban Areas in Geneva, Switzerland</t>
        </is>
      </c>
      <c r="E1109" s="4" t="n">
        <v>2020</v>
      </c>
      <c r="F1109" s="4" t="inlineStr">
        <is>
          <t>Sustainability</t>
        </is>
      </c>
      <c r="G1109" s="4" t="inlineStr">
        <is>
          <t>https://doi.org/10.3390/su12041387</t>
        </is>
      </c>
      <c r="H1109" s="4" t="n">
        <v>52</v>
      </c>
      <c r="I1109" s="4" t="inlineStr">
        <is>
          <t>Oui</t>
        </is>
      </c>
      <c r="J1109" s="4" t="inlineStr">
        <is>
          <t>Zonation</t>
        </is>
      </c>
      <c r="K1109" s="4" t="inlineStr">
        <is>
          <t>Conservation prioritization</t>
        </is>
      </c>
      <c r="L1109" s="4" t="inlineStr">
        <is>
          <t>Terrestrial</t>
        </is>
      </c>
      <c r="M1109" s="4" t="inlineStr">
        <is>
          <t>MPA design;MSP;Biodiversity assessment</t>
        </is>
      </c>
      <c r="N1109" s="4" t="n">
        <v/>
      </c>
      <c r="O1109" s="4" t="n">
        <v/>
      </c>
      <c r="P1109" s="4" t="n">
        <v/>
      </c>
      <c r="Q1109" s="4" t="n">
        <v/>
      </c>
      <c r="R1109" s="4" t="n">
        <v/>
      </c>
      <c r="S1109" s="4" t="n">
        <v/>
      </c>
      <c r="T1109" s="4" t="n">
        <v/>
      </c>
    </row>
    <row r="1110">
      <c r="A1110" t="inlineStr">
        <is>
          <t>ART_1109</t>
        </is>
      </c>
      <c r="B1110" t="inlineStr">
        <is>
          <t>À faire</t>
        </is>
      </c>
      <c r="C1110" t="inlineStr">
        <is>
          <t>Medium</t>
        </is>
      </c>
      <c r="D1110" t="inlineStr">
        <is>
          <t>Integrating GIS-Based MCDA Techniques and the SCS-CN Method for Identifying Potential Zones for Rainwater Harvesting in a Semi-Arid Area</t>
        </is>
      </c>
      <c r="E1110" t="n">
        <v>2021</v>
      </c>
      <c r="F1110" t="inlineStr">
        <is>
          <t>Water</t>
        </is>
      </c>
      <c r="G1110" t="inlineStr">
        <is>
          <t>https://doi.org/10.3390/w13050704</t>
        </is>
      </c>
      <c r="H1110" t="n">
        <v>51</v>
      </c>
      <c r="I1110" t="inlineStr">
        <is>
          <t>Oui</t>
        </is>
      </c>
      <c r="J1110" t="n">
        <v/>
      </c>
      <c r="K1110" t="n">
        <v/>
      </c>
      <c r="L1110" t="inlineStr">
        <is>
          <t>Terrestrial;Freshwater</t>
        </is>
      </c>
      <c r="M1110" t="inlineStr">
        <is>
          <t>Fisheries management;Climate adaptation</t>
        </is>
      </c>
      <c r="N1110" t="inlineStr">
        <is>
          <t>Global</t>
        </is>
      </c>
      <c r="O1110" t="n">
        <v/>
      </c>
      <c r="P1110" t="n">
        <v/>
      </c>
      <c r="Q1110" t="n">
        <v/>
      </c>
      <c r="R1110" t="n">
        <v/>
      </c>
      <c r="S1110" t="n">
        <v/>
      </c>
      <c r="T1110" t="n">
        <v/>
      </c>
    </row>
    <row r="1111">
      <c r="A1111" s="4" t="inlineStr">
        <is>
          <t>ART_1110</t>
        </is>
      </c>
      <c r="B1111" s="4" t="inlineStr">
        <is>
          <t>À faire</t>
        </is>
      </c>
      <c r="C1111" s="4" t="inlineStr">
        <is>
          <t>High</t>
        </is>
      </c>
      <c r="D1111" s="4" t="inlineStr">
        <is>
          <t>Edge artefacts and lost performance in national versus continental conservation priority areas</t>
        </is>
      </c>
      <c r="E1111" s="4" t="n">
        <v>2012</v>
      </c>
      <c r="F1111" s="4" t="inlineStr">
        <is>
          <t>Diversity and Distributions</t>
        </is>
      </c>
      <c r="G1111" s="4" t="inlineStr">
        <is>
          <t>https://doi.org/10.1111/ddi.12000</t>
        </is>
      </c>
      <c r="H1111" s="4" t="n">
        <v>53</v>
      </c>
      <c r="I1111" s="4" t="inlineStr">
        <is>
          <t>Oui</t>
        </is>
      </c>
      <c r="J1111" s="4" t="inlineStr">
        <is>
          <t>Zonation</t>
        </is>
      </c>
      <c r="K1111" s="4" t="inlineStr">
        <is>
          <t>Conservation prioritization</t>
        </is>
      </c>
      <c r="L1111" s="4" t="inlineStr">
        <is>
          <t>Terrestrial</t>
        </is>
      </c>
      <c r="M1111" s="4" t="inlineStr">
        <is>
          <t>Conservation prioritization</t>
        </is>
      </c>
      <c r="N1111" s="4" t="inlineStr">
        <is>
          <t>Global</t>
        </is>
      </c>
      <c r="O1111" s="4" t="n">
        <v/>
      </c>
      <c r="P1111" s="4" t="n">
        <v/>
      </c>
      <c r="Q1111" s="4" t="n">
        <v/>
      </c>
      <c r="R1111" s="4" t="n">
        <v/>
      </c>
      <c r="S1111" s="4" t="n">
        <v/>
      </c>
      <c r="T1111" s="4" t="n">
        <v/>
      </c>
    </row>
    <row r="1112">
      <c r="A1112" t="inlineStr">
        <is>
          <t>ART_1111</t>
        </is>
      </c>
      <c r="B1112" t="inlineStr">
        <is>
          <t>À faire</t>
        </is>
      </c>
      <c r="C1112" t="inlineStr">
        <is>
          <t>Low</t>
        </is>
      </c>
      <c r="D1112" t="inlineStr">
        <is>
          <t>Ranking European regions as providers of structural riparian corridors for conservation and management purposes</t>
        </is>
      </c>
      <c r="E1112" t="n">
        <v>2012</v>
      </c>
      <c r="F1112" t="inlineStr">
        <is>
          <t>International Journal of Applied Earth Observation and Geoinformation</t>
        </is>
      </c>
      <c r="G1112" t="inlineStr">
        <is>
          <t>https://doi.org/10.1016/j.jag.2012.07.001</t>
        </is>
      </c>
      <c r="H1112" t="n">
        <v>67</v>
      </c>
      <c r="I1112" t="inlineStr">
        <is>
          <t>Non</t>
        </is>
      </c>
      <c r="J1112" t="n">
        <v/>
      </c>
      <c r="K1112" t="n">
        <v/>
      </c>
      <c r="L1112" t="inlineStr">
        <is>
          <t>Marine</t>
        </is>
      </c>
      <c r="M1112" t="n">
        <v/>
      </c>
      <c r="N1112" t="n">
        <v/>
      </c>
      <c r="O1112" t="n">
        <v/>
      </c>
      <c r="P1112" t="n">
        <v/>
      </c>
      <c r="Q1112" t="n">
        <v/>
      </c>
      <c r="R1112" t="n">
        <v/>
      </c>
      <c r="S1112" t="n">
        <v/>
      </c>
      <c r="T1112" t="n">
        <v/>
      </c>
    </row>
    <row r="1113">
      <c r="A1113" t="inlineStr">
        <is>
          <t>ART_1112</t>
        </is>
      </c>
      <c r="B1113" t="inlineStr">
        <is>
          <t>À faire</t>
        </is>
      </c>
      <c r="C1113" t="inlineStr">
        <is>
          <t>Low</t>
        </is>
      </c>
      <c r="D1113" t="inlineStr">
        <is>
          <t>Methods and participatory approaches for identifying social-ecological hotspots</t>
        </is>
      </c>
      <c r="E1113" t="n">
        <v>2015</v>
      </c>
      <c r="F1113" t="inlineStr">
        <is>
          <t>Applied Geography</t>
        </is>
      </c>
      <c r="G1113" t="inlineStr">
        <is>
          <t>https://doi.org/10.1016/j.apgeog.2015.06.003</t>
        </is>
      </c>
      <c r="H1113" t="n">
        <v>56</v>
      </c>
      <c r="I1113" t="inlineStr">
        <is>
          <t>Non</t>
        </is>
      </c>
      <c r="J1113" t="n">
        <v/>
      </c>
      <c r="K1113" t="n">
        <v/>
      </c>
      <c r="L1113" t="inlineStr">
        <is>
          <t>Marine</t>
        </is>
      </c>
      <c r="M1113" t="n">
        <v/>
      </c>
      <c r="N1113" t="n">
        <v/>
      </c>
      <c r="O1113" t="n">
        <v/>
      </c>
      <c r="P1113" t="n">
        <v/>
      </c>
      <c r="Q1113" t="n">
        <v/>
      </c>
      <c r="R1113" t="n">
        <v/>
      </c>
      <c r="S1113" t="n">
        <v/>
      </c>
      <c r="T1113" t="n">
        <v/>
      </c>
    </row>
    <row r="1114">
      <c r="A1114" t="inlineStr">
        <is>
          <t>ART_1113</t>
        </is>
      </c>
      <c r="B1114" t="inlineStr">
        <is>
          <t>À faire</t>
        </is>
      </c>
      <c r="C1114" t="inlineStr">
        <is>
          <t>Low</t>
        </is>
      </c>
      <c r="D1114" t="inlineStr">
        <is>
          <t>Monitoring the effects of vegetation cover losses on land surface temperature dynamics using geospatial approach in Rajshahi City, Bangladesh</t>
        </is>
      </c>
      <c r="E1114" t="n">
        <v>2021</v>
      </c>
      <c r="F1114" t="inlineStr">
        <is>
          <t>Environmental Challenges</t>
        </is>
      </c>
      <c r="G1114" t="inlineStr">
        <is>
          <t>https://doi.org/10.1016/j.envc.2021.100187</t>
        </is>
      </c>
      <c r="H1114" t="n">
        <v>64</v>
      </c>
      <c r="I1114" t="inlineStr">
        <is>
          <t>Oui</t>
        </is>
      </c>
      <c r="J1114" t="n">
        <v/>
      </c>
      <c r="K1114" t="n">
        <v/>
      </c>
      <c r="L1114" t="inlineStr">
        <is>
          <t>Marine</t>
        </is>
      </c>
      <c r="M1114" t="n">
        <v/>
      </c>
      <c r="N1114" t="n">
        <v/>
      </c>
      <c r="O1114" t="n">
        <v/>
      </c>
      <c r="P1114" t="n">
        <v/>
      </c>
      <c r="Q1114" t="n">
        <v/>
      </c>
      <c r="R1114" t="n">
        <v/>
      </c>
      <c r="S1114" t="n">
        <v/>
      </c>
      <c r="T1114" t="n">
        <v/>
      </c>
    </row>
    <row r="1115">
      <c r="A1115" t="inlineStr">
        <is>
          <t>ART_1114</t>
        </is>
      </c>
      <c r="B1115" t="inlineStr">
        <is>
          <t>À faire</t>
        </is>
      </c>
      <c r="C1115" t="inlineStr">
        <is>
          <t>Low</t>
        </is>
      </c>
      <c r="D1115" t="inlineStr">
        <is>
          <t>Trade-offs in carbon storage and biodiversity conservation under climate change reveal risk to endemic species</t>
        </is>
      </c>
      <c r="E1115" t="n">
        <v>2017</v>
      </c>
      <c r="F1115" t="inlineStr">
        <is>
          <t>Biological Conservation</t>
        </is>
      </c>
      <c r="G1115" t="inlineStr">
        <is>
          <t>https://doi.org/10.1016/j.biocon.2017.01.004</t>
        </is>
      </c>
      <c r="H1115" t="n">
        <v>70</v>
      </c>
      <c r="I1115" t="inlineStr">
        <is>
          <t>Non</t>
        </is>
      </c>
      <c r="J1115" t="n">
        <v/>
      </c>
      <c r="K1115" t="n">
        <v/>
      </c>
      <c r="L1115" t="inlineStr">
        <is>
          <t>Marine</t>
        </is>
      </c>
      <c r="M1115" t="inlineStr">
        <is>
          <t>Climate adaptation;Biodiversity assessment</t>
        </is>
      </c>
      <c r="N1115" t="n">
        <v/>
      </c>
      <c r="O1115" t="n">
        <v/>
      </c>
      <c r="P1115" t="n">
        <v/>
      </c>
      <c r="Q1115" t="n">
        <v/>
      </c>
      <c r="R1115" t="n">
        <v/>
      </c>
      <c r="S1115" t="n">
        <v/>
      </c>
      <c r="T1115" t="n">
        <v/>
      </c>
    </row>
    <row r="1116">
      <c r="A1116" t="inlineStr">
        <is>
          <t>ART_1115</t>
        </is>
      </c>
      <c r="B1116" t="inlineStr">
        <is>
          <t>À faire</t>
        </is>
      </c>
      <c r="C1116" t="inlineStr">
        <is>
          <t>Low</t>
        </is>
      </c>
      <c r="D1116" t="inlineStr">
        <is>
          <t>Exploring the environmental value of ecosystem services for a river basin through a spatial multicriteria analysis</t>
        </is>
      </c>
      <c r="E1116" t="n">
        <v>2013</v>
      </c>
      <c r="F1116" t="inlineStr">
        <is>
          <t>Land Use Policy</t>
        </is>
      </c>
      <c r="G1116" t="inlineStr">
        <is>
          <t>https://doi.org/10.1016/j.landusepol.2013.09.006</t>
        </is>
      </c>
      <c r="H1116" t="n">
        <v>74</v>
      </c>
      <c r="I1116" t="inlineStr">
        <is>
          <t>Non</t>
        </is>
      </c>
      <c r="J1116" t="n">
        <v/>
      </c>
      <c r="K1116" t="n">
        <v/>
      </c>
      <c r="L1116" t="inlineStr">
        <is>
          <t>Freshwater</t>
        </is>
      </c>
      <c r="M1116" t="n">
        <v/>
      </c>
      <c r="N1116" t="n">
        <v/>
      </c>
      <c r="O1116" t="n">
        <v/>
      </c>
      <c r="P1116" t="n">
        <v/>
      </c>
      <c r="Q1116" t="n">
        <v/>
      </c>
      <c r="R1116" t="n">
        <v/>
      </c>
      <c r="S1116" t="n">
        <v/>
      </c>
      <c r="T1116" t="n">
        <v/>
      </c>
    </row>
    <row r="1117">
      <c r="A1117" t="inlineStr">
        <is>
          <t>ART_1116</t>
        </is>
      </c>
      <c r="B1117" t="inlineStr">
        <is>
          <t>À faire</t>
        </is>
      </c>
      <c r="C1117" t="inlineStr">
        <is>
          <t>Low</t>
        </is>
      </c>
      <c r="D1117" t="inlineStr">
        <is>
          <t>Integrating RUSLE model with remote sensing and GIS for evaluation soil erosion in Telkwonz Watershed, Northwestern Ethiopia</t>
        </is>
      </c>
      <c r="E1117" t="n">
        <v>2021</v>
      </c>
      <c r="F1117" t="inlineStr">
        <is>
          <t>Remote Sensing Applications Society and Environment</t>
        </is>
      </c>
      <c r="G1117" t="inlineStr">
        <is>
          <t>https://doi.org/10.1016/j.rsase.2021.100623</t>
        </is>
      </c>
      <c r="H1117" t="n">
        <v>57</v>
      </c>
      <c r="I1117" t="inlineStr">
        <is>
          <t>Non</t>
        </is>
      </c>
      <c r="J1117" t="n">
        <v/>
      </c>
      <c r="K1117" t="n">
        <v/>
      </c>
      <c r="L1117" t="inlineStr">
        <is>
          <t>Freshwater</t>
        </is>
      </c>
      <c r="M1117" t="n">
        <v/>
      </c>
      <c r="N1117" t="n">
        <v/>
      </c>
      <c r="O1117" t="n">
        <v/>
      </c>
      <c r="P1117" t="n">
        <v/>
      </c>
      <c r="Q1117" t="n">
        <v/>
      </c>
      <c r="R1117" t="n">
        <v/>
      </c>
      <c r="S1117" t="n">
        <v/>
      </c>
      <c r="T1117" t="n">
        <v/>
      </c>
    </row>
    <row r="1118">
      <c r="A1118" t="inlineStr">
        <is>
          <t>ART_1117</t>
        </is>
      </c>
      <c r="B1118" t="inlineStr">
        <is>
          <t>À faire</t>
        </is>
      </c>
      <c r="C1118" t="inlineStr">
        <is>
          <t>Low</t>
        </is>
      </c>
      <c r="D1118" t="inlineStr">
        <is>
          <t>Analyzing fair access to urban green areas using multimodal accessibility measures and spatial prioritization</t>
        </is>
      </c>
      <c r="E1118" t="n">
        <v>2020</v>
      </c>
      <c r="F1118" t="inlineStr">
        <is>
          <t>Applied Geography</t>
        </is>
      </c>
      <c r="G1118" t="inlineStr">
        <is>
          <t>https://doi.org/10.1016/j.apgeog.2020.102320</t>
        </is>
      </c>
      <c r="H1118" t="n">
        <v>56</v>
      </c>
      <c r="I1118" t="inlineStr">
        <is>
          <t>Oui</t>
        </is>
      </c>
      <c r="J1118" t="n">
        <v/>
      </c>
      <c r="K1118" t="n">
        <v/>
      </c>
      <c r="L1118" t="inlineStr">
        <is>
          <t>Marine</t>
        </is>
      </c>
      <c r="M1118" t="n">
        <v/>
      </c>
      <c r="N1118" t="n">
        <v/>
      </c>
      <c r="O1118" t="n">
        <v/>
      </c>
      <c r="P1118" t="n">
        <v/>
      </c>
      <c r="Q1118" t="n">
        <v/>
      </c>
      <c r="R1118" t="n">
        <v/>
      </c>
      <c r="S1118" t="n">
        <v/>
      </c>
      <c r="T1118" t="n">
        <v/>
      </c>
    </row>
    <row r="1119">
      <c r="A1119" t="inlineStr">
        <is>
          <t>ART_1118</t>
        </is>
      </c>
      <c r="B1119" t="inlineStr">
        <is>
          <t>À faire</t>
        </is>
      </c>
      <c r="C1119" t="inlineStr">
        <is>
          <t>Low</t>
        </is>
      </c>
      <c r="D1119" t="inlineStr">
        <is>
          <t>GIS Based Groundwater Modeling Study to Assess the Effect of Artificial Recharge: A Case Study from Kodaganar River Basin, Dindigul District, Tamil Nadu</t>
        </is>
      </c>
      <c r="E1119" t="n">
        <v>2017</v>
      </c>
      <c r="F1119" t="inlineStr">
        <is>
          <t>Journal of the Geological Society of India</t>
        </is>
      </c>
      <c r="G1119" t="inlineStr">
        <is>
          <t>https://doi.org/10.1007/s12594-017-0558-2</t>
        </is>
      </c>
      <c r="H1119" t="n">
        <v>55</v>
      </c>
      <c r="I1119" t="inlineStr">
        <is>
          <t>Non</t>
        </is>
      </c>
      <c r="J1119" t="n">
        <v/>
      </c>
      <c r="K1119" t="n">
        <v/>
      </c>
      <c r="L1119" t="inlineStr">
        <is>
          <t>Terrestrial;Freshwater</t>
        </is>
      </c>
      <c r="M1119" t="n">
        <v/>
      </c>
      <c r="N1119" t="n">
        <v/>
      </c>
      <c r="O1119" t="n">
        <v/>
      </c>
      <c r="P1119" t="n">
        <v/>
      </c>
      <c r="Q1119" t="n">
        <v/>
      </c>
      <c r="R1119" t="n">
        <v/>
      </c>
      <c r="S1119" t="n">
        <v/>
      </c>
      <c r="T1119" t="n">
        <v/>
      </c>
    </row>
    <row r="1120">
      <c r="A1120" t="inlineStr">
        <is>
          <t>ART_1119</t>
        </is>
      </c>
      <c r="B1120" t="inlineStr">
        <is>
          <t>À faire</t>
        </is>
      </c>
      <c r="C1120" t="inlineStr">
        <is>
          <t>Low</t>
        </is>
      </c>
      <c r="D1120" t="inlineStr">
        <is>
          <t>Integrated ultrasonic, laser scanning and petrographical characterisation of carbonate building materials on an architectural structure of a historic building</t>
        </is>
      </c>
      <c r="E1120" t="n">
        <v>2015</v>
      </c>
      <c r="F1120" t="inlineStr">
        <is>
          <t>Bulletin of Engineering Geology and the Environment</t>
        </is>
      </c>
      <c r="G1120" t="inlineStr">
        <is>
          <t>https://doi.org/10.1007/s10064-015-0815-9</t>
        </is>
      </c>
      <c r="H1120" t="n">
        <v>56</v>
      </c>
      <c r="I1120" t="inlineStr">
        <is>
          <t>Non</t>
        </is>
      </c>
      <c r="J1120" t="n">
        <v/>
      </c>
      <c r="K1120" t="n">
        <v/>
      </c>
      <c r="L1120" t="inlineStr">
        <is>
          <t>Marine</t>
        </is>
      </c>
      <c r="M1120" t="n">
        <v/>
      </c>
      <c r="N1120" t="n">
        <v/>
      </c>
      <c r="O1120" t="n">
        <v/>
      </c>
      <c r="P1120" t="n">
        <v/>
      </c>
      <c r="Q1120" t="n">
        <v/>
      </c>
      <c r="R1120" t="n">
        <v/>
      </c>
      <c r="S1120" t="n">
        <v/>
      </c>
      <c r="T1120" t="n">
        <v/>
      </c>
    </row>
    <row r="1121">
      <c r="A1121" t="inlineStr">
        <is>
          <t>ART_1120</t>
        </is>
      </c>
      <c r="B1121" t="inlineStr">
        <is>
          <t>À faire</t>
        </is>
      </c>
      <c r="C1121" t="inlineStr">
        <is>
          <t>Low</t>
        </is>
      </c>
      <c r="D1121" t="inlineStr">
        <is>
          <t>Cultural significance of medicinal plants in healing human ailments among Guji semi-pastoralist people, Suro Barguda District, Ethiopia</t>
        </is>
      </c>
      <c r="E1121" t="n">
        <v>2021</v>
      </c>
      <c r="F1121" t="inlineStr">
        <is>
          <t>Journal of Ethnobiology and Ethnomedicine</t>
        </is>
      </c>
      <c r="G1121" t="inlineStr">
        <is>
          <t>https://doi.org/10.1186/s13002-021-00487-4</t>
        </is>
      </c>
      <c r="H1121" t="n">
        <v>116</v>
      </c>
      <c r="I1121" t="inlineStr">
        <is>
          <t>Oui</t>
        </is>
      </c>
      <c r="J1121" t="n">
        <v/>
      </c>
      <c r="K1121" t="n">
        <v/>
      </c>
      <c r="L1121" t="inlineStr">
        <is>
          <t>Marine</t>
        </is>
      </c>
      <c r="M1121" t="n">
        <v/>
      </c>
      <c r="N1121" t="n">
        <v/>
      </c>
      <c r="O1121" t="n">
        <v/>
      </c>
      <c r="P1121" t="n">
        <v/>
      </c>
      <c r="Q1121" t="n">
        <v/>
      </c>
      <c r="R1121" t="n">
        <v/>
      </c>
      <c r="S1121" t="n">
        <v/>
      </c>
      <c r="T1121" t="n">
        <v/>
      </c>
    </row>
    <row r="1122">
      <c r="A1122" s="4" t="inlineStr">
        <is>
          <t>ART_1121</t>
        </is>
      </c>
      <c r="B1122" s="4" t="inlineStr">
        <is>
          <t>À faire</t>
        </is>
      </c>
      <c r="C1122" s="4" t="inlineStr">
        <is>
          <t>High</t>
        </is>
      </c>
      <c r="D1122" s="4" t="inlineStr">
        <is>
          <t>Spatial distribution modelling of striped dolphin (&lt;scp&gt;&lt;i&gt;Stenella coeruleoalba&lt;/i&gt;&lt;/scp&gt;) at different geographical scales within the EU Adriatic and Ionian Sea Region, central‐eastern Mediterranean Sea</t>
        </is>
      </c>
      <c r="E1122" s="4" t="n">
        <v>2020</v>
      </c>
      <c r="F1122" s="4" t="inlineStr">
        <is>
          <t>Aquatic Conservation Marine and Freshwater Ecosystems</t>
        </is>
      </c>
      <c r="G1122" s="4" t="inlineStr">
        <is>
          <t>https://doi.org/10.1002/aqc.3314</t>
        </is>
      </c>
      <c r="H1122" s="4" t="n">
        <v>52</v>
      </c>
      <c r="I1122" s="4" t="inlineStr">
        <is>
          <t>Non</t>
        </is>
      </c>
      <c r="J1122" s="4" t="inlineStr">
        <is>
          <t>MaxEnt;GAM;SDM</t>
        </is>
      </c>
      <c r="K1122" s="4" t="inlineStr">
        <is>
          <t>SDM</t>
        </is>
      </c>
      <c r="L1122" s="4" t="inlineStr">
        <is>
          <t>Marine</t>
        </is>
      </c>
      <c r="M1122" s="4" t="n">
        <v/>
      </c>
      <c r="N1122" s="4" t="inlineStr">
        <is>
          <t>Mediterranean Sea</t>
        </is>
      </c>
      <c r="O1122" s="4" t="n">
        <v/>
      </c>
      <c r="P1122" s="4" t="n">
        <v/>
      </c>
      <c r="Q1122" s="4" t="n">
        <v/>
      </c>
      <c r="R1122" s="4" t="n">
        <v/>
      </c>
      <c r="S1122" s="4" t="n">
        <v/>
      </c>
      <c r="T1122" s="4" t="n">
        <v/>
      </c>
    </row>
    <row r="1123">
      <c r="A1123" t="inlineStr">
        <is>
          <t>ART_1122</t>
        </is>
      </c>
      <c r="B1123" t="inlineStr">
        <is>
          <t>À faire</t>
        </is>
      </c>
      <c r="C1123" t="inlineStr">
        <is>
          <t>Low</t>
        </is>
      </c>
      <c r="D1123" t="inlineStr">
        <is>
          <t>Numerical simulation of thermal radiation influence on natural convection in a trapezoidal enclosure: Heat flow visualization through energy flux vectors</t>
        </is>
      </c>
      <c r="E1123" t="n">
        <v>2019</v>
      </c>
      <c r="F1123" t="inlineStr">
        <is>
          <t>International Journal of Mechanical Sciences</t>
        </is>
      </c>
      <c r="G1123" t="inlineStr">
        <is>
          <t>https://doi.org/10.1016/j.ijmecsci.2019.105391</t>
        </is>
      </c>
      <c r="H1123" t="n">
        <v>60</v>
      </c>
      <c r="I1123" t="inlineStr">
        <is>
          <t>Non</t>
        </is>
      </c>
      <c r="J1123" t="n">
        <v/>
      </c>
      <c r="K1123" t="n">
        <v/>
      </c>
      <c r="L1123" t="inlineStr">
        <is>
          <t>Marine</t>
        </is>
      </c>
      <c r="M1123" t="n">
        <v/>
      </c>
      <c r="N1123" t="n">
        <v/>
      </c>
      <c r="O1123" t="n">
        <v/>
      </c>
      <c r="P1123" t="n">
        <v/>
      </c>
      <c r="Q1123" t="n">
        <v/>
      </c>
      <c r="R1123" t="n">
        <v/>
      </c>
      <c r="S1123" t="n">
        <v/>
      </c>
      <c r="T1123" t="n">
        <v/>
      </c>
    </row>
    <row r="1124">
      <c r="A1124" t="inlineStr">
        <is>
          <t>ART_1123</t>
        </is>
      </c>
      <c r="B1124" t="inlineStr">
        <is>
          <t>À faire</t>
        </is>
      </c>
      <c r="C1124" t="inlineStr">
        <is>
          <t>Medium</t>
        </is>
      </c>
      <c r="D1124" t="inlineStr">
        <is>
          <t>Cilia-assisted hydromagnetic pumping of biorheological couple stress fluids</t>
        </is>
      </c>
      <c r="E1124" t="n">
        <v>2019</v>
      </c>
      <c r="F1124" t="inlineStr">
        <is>
          <t>Propulsion and Power Research</t>
        </is>
      </c>
      <c r="G1124" t="inlineStr">
        <is>
          <t>https://doi.org/10.1016/j.jppr.2018.06.002</t>
        </is>
      </c>
      <c r="H1124" t="n">
        <v>77</v>
      </c>
      <c r="I1124" t="inlineStr">
        <is>
          <t>Oui</t>
        </is>
      </c>
      <c r="J1124" t="n">
        <v/>
      </c>
      <c r="K1124" t="n">
        <v/>
      </c>
      <c r="L1124" t="inlineStr">
        <is>
          <t>Marine</t>
        </is>
      </c>
      <c r="M1124" t="n">
        <v/>
      </c>
      <c r="N1124" t="n">
        <v/>
      </c>
      <c r="O1124" t="n">
        <v/>
      </c>
      <c r="P1124" t="n">
        <v/>
      </c>
      <c r="Q1124" t="n">
        <v/>
      </c>
      <c r="R1124" t="n">
        <v/>
      </c>
      <c r="S1124" t="n">
        <v/>
      </c>
      <c r="T1124" t="n">
        <v/>
      </c>
    </row>
    <row r="1125">
      <c r="A1125" t="inlineStr">
        <is>
          <t>ART_1124</t>
        </is>
      </c>
      <c r="B1125" t="inlineStr">
        <is>
          <t>À faire</t>
        </is>
      </c>
      <c r="C1125" t="inlineStr">
        <is>
          <t>Medium</t>
        </is>
      </c>
      <c r="D1125" t="inlineStr">
        <is>
          <t>Floristic composition, diversity and vegetation structure of woody plant communities in Boda dry evergreen Montane Forest, West Showa, Ethiopia</t>
        </is>
      </c>
      <c r="E1125" t="n">
        <v>2014</v>
      </c>
      <c r="F1125" t="inlineStr">
        <is>
          <t>International Journal of Biodiversity and Conservation</t>
        </is>
      </c>
      <c r="G1125" t="inlineStr">
        <is>
          <t>https://doi.org/10.5897/ijbc2014.0703</t>
        </is>
      </c>
      <c r="H1125" t="n">
        <v>62</v>
      </c>
      <c r="I1125" t="inlineStr">
        <is>
          <t>Oui</t>
        </is>
      </c>
      <c r="J1125" t="n">
        <v/>
      </c>
      <c r="K1125" t="n">
        <v/>
      </c>
      <c r="L1125" t="inlineStr">
        <is>
          <t>Terrestrial</t>
        </is>
      </c>
      <c r="M1125" t="n">
        <v/>
      </c>
      <c r="N1125" t="n">
        <v/>
      </c>
      <c r="O1125" t="n">
        <v/>
      </c>
      <c r="P1125" t="n">
        <v/>
      </c>
      <c r="Q1125" t="n">
        <v/>
      </c>
      <c r="R1125" t="n">
        <v/>
      </c>
      <c r="S1125" t="n">
        <v/>
      </c>
      <c r="T1125" t="n">
        <v/>
      </c>
    </row>
    <row r="1126">
      <c r="A1126" s="4" t="inlineStr">
        <is>
          <t>ART_1125</t>
        </is>
      </c>
      <c r="B1126" s="4" t="inlineStr">
        <is>
          <t>À faire</t>
        </is>
      </c>
      <c r="C1126" s="4" t="inlineStr">
        <is>
          <t>High</t>
        </is>
      </c>
      <c r="D1126" s="4" t="inlineStr">
        <is>
          <t>Identifying priority wetlands for the conservation of waterbirds in Wuhan, China</t>
        </is>
      </c>
      <c r="E1126" s="4" t="n">
        <v>2023</v>
      </c>
      <c r="F1126" s="4" t="inlineStr">
        <is>
          <t>Ecological Indicators</t>
        </is>
      </c>
      <c r="G1126" s="4" t="inlineStr">
        <is>
          <t>https://doi.org/10.1016/j.ecolind.2023.111240</t>
        </is>
      </c>
      <c r="H1126" s="4" t="n">
        <v>16</v>
      </c>
      <c r="I1126" s="4" t="inlineStr">
        <is>
          <t>Oui</t>
        </is>
      </c>
      <c r="J1126" s="4" t="inlineStr">
        <is>
          <t>MaxEnt;Zonation;SDM</t>
        </is>
      </c>
      <c r="K1126" s="4" t="inlineStr">
        <is>
          <t>Conservation prioritization;SDM</t>
        </is>
      </c>
      <c r="L1126" s="4" t="inlineStr">
        <is>
          <t>Freshwater</t>
        </is>
      </c>
      <c r="M1126" s="4" t="inlineStr">
        <is>
          <t>MPA design</t>
        </is>
      </c>
      <c r="N1126" s="4" t="n">
        <v/>
      </c>
      <c r="O1126" s="4" t="n">
        <v/>
      </c>
      <c r="P1126" s="4" t="n">
        <v/>
      </c>
      <c r="Q1126" s="4" t="n">
        <v/>
      </c>
      <c r="R1126" s="4" t="n">
        <v/>
      </c>
      <c r="S1126" s="4" t="n">
        <v/>
      </c>
      <c r="T1126" s="4" t="n">
        <v/>
      </c>
    </row>
    <row r="1127">
      <c r="A1127" t="inlineStr">
        <is>
          <t>ART_1126</t>
        </is>
      </c>
      <c r="B1127" t="inlineStr">
        <is>
          <t>À faire</t>
        </is>
      </c>
      <c r="C1127" t="inlineStr">
        <is>
          <t>Low</t>
        </is>
      </c>
      <c r="D1127" t="inlineStr">
        <is>
          <t>Spatiotemporal mapping of rainfall erosivity index for different return periods in Iran</t>
        </is>
      </c>
      <c r="E1127" t="n">
        <v>2017</v>
      </c>
      <c r="F1127" t="inlineStr">
        <is>
          <t>Natural Hazards</t>
        </is>
      </c>
      <c r="G1127" t="inlineStr">
        <is>
          <t>https://doi.org/10.1007/s11069-017-2752-3</t>
        </is>
      </c>
      <c r="H1127" t="n">
        <v>64</v>
      </c>
      <c r="I1127" t="inlineStr">
        <is>
          <t>Non</t>
        </is>
      </c>
      <c r="J1127" t="n">
        <v/>
      </c>
      <c r="K1127" t="n">
        <v/>
      </c>
      <c r="L1127" t="inlineStr">
        <is>
          <t>Marine</t>
        </is>
      </c>
      <c r="M1127" t="n">
        <v/>
      </c>
      <c r="N1127" t="n">
        <v/>
      </c>
      <c r="O1127" t="n">
        <v/>
      </c>
      <c r="P1127" t="n">
        <v/>
      </c>
      <c r="Q1127" t="n">
        <v/>
      </c>
      <c r="R1127" t="n">
        <v/>
      </c>
      <c r="S1127" t="n">
        <v/>
      </c>
      <c r="T1127" t="n">
        <v/>
      </c>
    </row>
    <row r="1128">
      <c r="A1128" s="4" t="inlineStr">
        <is>
          <t>ART_1127</t>
        </is>
      </c>
      <c r="B1128" s="4" t="inlineStr">
        <is>
          <t>À faire</t>
        </is>
      </c>
      <c r="C1128" s="4" t="inlineStr">
        <is>
          <t>High</t>
        </is>
      </c>
      <c r="D1128" s="4" t="inlineStr">
        <is>
          <t>Climate Change, Connectivity, and Conservation Success</t>
        </is>
      </c>
      <c r="E1128" s="4" t="n">
        <v>2011</v>
      </c>
      <c r="F1128" s="4" t="inlineStr">
        <is>
          <t>Conservation Biology</t>
        </is>
      </c>
      <c r="G1128" s="4" t="inlineStr">
        <is>
          <t>https://doi.org/10.1111/j.1523-1739.2011.01788.x</t>
        </is>
      </c>
      <c r="H1128" s="4" t="n">
        <v>71</v>
      </c>
      <c r="I1128" s="4" t="inlineStr">
        <is>
          <t>Non</t>
        </is>
      </c>
      <c r="J1128" s="4" t="inlineStr">
        <is>
          <t>Zonation;SDM</t>
        </is>
      </c>
      <c r="K1128" s="4" t="inlineStr">
        <is>
          <t>Conservation prioritization;SDM</t>
        </is>
      </c>
      <c r="L1128" s="4" t="inlineStr">
        <is>
          <t>Terrestrial;Freshwater</t>
        </is>
      </c>
      <c r="M1128" s="4" t="inlineStr">
        <is>
          <t>MPA design;Conservation prioritization;Climate adaptation</t>
        </is>
      </c>
      <c r="N1128" s="4" t="inlineStr">
        <is>
          <t>Global</t>
        </is>
      </c>
      <c r="O1128" s="4" t="n">
        <v/>
      </c>
      <c r="P1128" s="4" t="n">
        <v/>
      </c>
      <c r="Q1128" s="4" t="n">
        <v/>
      </c>
      <c r="R1128" s="4" t="n">
        <v/>
      </c>
      <c r="S1128" s="4" t="n">
        <v/>
      </c>
      <c r="T1128" s="4" t="n">
        <v/>
      </c>
    </row>
    <row r="1129">
      <c r="A1129" t="inlineStr">
        <is>
          <t>ART_1128</t>
        </is>
      </c>
      <c r="B1129" t="inlineStr">
        <is>
          <t>À faire</t>
        </is>
      </c>
      <c r="C1129" t="inlineStr">
        <is>
          <t>Low</t>
        </is>
      </c>
      <c r="D1129" t="inlineStr">
        <is>
          <t>Modelling vegetation health and stress using hypersepctral remote sensing data</t>
        </is>
      </c>
      <c r="E1129" t="n">
        <v>2021</v>
      </c>
      <c r="F1129" t="inlineStr">
        <is>
          <t>Modeling Earth Systems and Environment</t>
        </is>
      </c>
      <c r="G1129" t="inlineStr">
        <is>
          <t>https://doi.org/10.1007/s40808-021-01113-8</t>
        </is>
      </c>
      <c r="H1129" t="n">
        <v>60</v>
      </c>
      <c r="I1129" t="inlineStr">
        <is>
          <t>Non</t>
        </is>
      </c>
      <c r="J1129" t="n">
        <v/>
      </c>
      <c r="K1129" t="n">
        <v/>
      </c>
      <c r="L1129" t="inlineStr">
        <is>
          <t>Marine</t>
        </is>
      </c>
      <c r="M1129" t="n">
        <v/>
      </c>
      <c r="N1129" t="n">
        <v/>
      </c>
      <c r="O1129" t="n">
        <v/>
      </c>
      <c r="P1129" t="n">
        <v/>
      </c>
      <c r="Q1129" t="n">
        <v/>
      </c>
      <c r="R1129" t="n">
        <v/>
      </c>
      <c r="S1129" t="n">
        <v/>
      </c>
      <c r="T1129" t="n">
        <v/>
      </c>
    </row>
    <row r="1130">
      <c r="A1130" s="4" t="inlineStr">
        <is>
          <t>ART_1129</t>
        </is>
      </c>
      <c r="B1130" s="4" t="inlineStr">
        <is>
          <t>À faire</t>
        </is>
      </c>
      <c r="C1130" s="4" t="inlineStr">
        <is>
          <t>High</t>
        </is>
      </c>
      <c r="D1130" s="4" t="inlineStr">
        <is>
          <t>Response of ecosystem services to landscape patterns under socio-economic-natural factor zoning: A case study of Hubei Province, China</t>
        </is>
      </c>
      <c r="E1130" s="4" t="n">
        <v>2023</v>
      </c>
      <c r="F1130" s="4" t="inlineStr">
        <is>
          <t>Ecological Indicators</t>
        </is>
      </c>
      <c r="G1130" s="4" t="inlineStr">
        <is>
          <t>https://doi.org/10.1016/j.ecolind.2023.110417</t>
        </is>
      </c>
      <c r="H1130" s="4" t="n">
        <v>16</v>
      </c>
      <c r="I1130" s="4" t="inlineStr">
        <is>
          <t>Oui</t>
        </is>
      </c>
      <c r="J1130" s="4" t="inlineStr">
        <is>
          <t>InVEST</t>
        </is>
      </c>
      <c r="K1130" s="4" t="n">
        <v/>
      </c>
      <c r="L1130" s="4" t="inlineStr">
        <is>
          <t>Terrestrial</t>
        </is>
      </c>
      <c r="M1130" s="4" t="n">
        <v/>
      </c>
      <c r="N1130" s="4" t="n">
        <v/>
      </c>
      <c r="O1130" s="4" t="n">
        <v/>
      </c>
      <c r="P1130" s="4" t="n">
        <v/>
      </c>
      <c r="Q1130" s="4" t="n">
        <v/>
      </c>
      <c r="R1130" s="4" t="n">
        <v/>
      </c>
      <c r="S1130" s="4" t="n">
        <v/>
      </c>
      <c r="T1130" s="4" t="n">
        <v/>
      </c>
    </row>
    <row r="1131">
      <c r="A1131" t="inlineStr">
        <is>
          <t>ART_1130</t>
        </is>
      </c>
      <c r="B1131" t="inlineStr">
        <is>
          <t>À faire</t>
        </is>
      </c>
      <c r="C1131" t="inlineStr">
        <is>
          <t>Low</t>
        </is>
      </c>
      <c r="D1131" t="inlineStr">
        <is>
          <t>Multi-objective optimization of building HVAC operation: Advanced strategy using Koopman predictive control and deep learning</t>
        </is>
      </c>
      <c r="E1131" t="n">
        <v>2023</v>
      </c>
      <c r="F1131" t="inlineStr">
        <is>
          <t>Building and Environment</t>
        </is>
      </c>
      <c r="G1131" t="inlineStr">
        <is>
          <t>https://doi.org/10.1016/j.buildenv.2023.111073</t>
        </is>
      </c>
      <c r="H1131" t="n">
        <v>23</v>
      </c>
      <c r="I1131" t="inlineStr">
        <is>
          <t>Non</t>
        </is>
      </c>
      <c r="J1131" t="n">
        <v/>
      </c>
      <c r="K1131" t="n">
        <v/>
      </c>
      <c r="L1131" t="inlineStr">
        <is>
          <t>Marine</t>
        </is>
      </c>
      <c r="M1131" t="n">
        <v/>
      </c>
      <c r="N1131" t="n">
        <v/>
      </c>
      <c r="O1131" t="n">
        <v/>
      </c>
      <c r="P1131" t="n">
        <v/>
      </c>
      <c r="Q1131" t="n">
        <v/>
      </c>
      <c r="R1131" t="n">
        <v/>
      </c>
      <c r="S1131" t="n">
        <v/>
      </c>
      <c r="T1131" t="n">
        <v/>
      </c>
    </row>
    <row r="1132">
      <c r="A1132" t="inlineStr">
        <is>
          <t>ART_1131</t>
        </is>
      </c>
      <c r="B1132" t="inlineStr">
        <is>
          <t>À faire</t>
        </is>
      </c>
      <c r="C1132" t="inlineStr">
        <is>
          <t>Medium</t>
        </is>
      </c>
      <c r="D1132" t="inlineStr">
        <is>
          <t>An Assessment of Ecological Sensitivity and Landscape Pattern in Abandoned Mining Land</t>
        </is>
      </c>
      <c r="E1132" t="n">
        <v>2024</v>
      </c>
      <c r="F1132" t="inlineStr">
        <is>
          <t>Sustainability</t>
        </is>
      </c>
      <c r="G1132" t="inlineStr">
        <is>
          <t>https://doi.org/10.3390/su16031105</t>
        </is>
      </c>
      <c r="H1132" t="n">
        <v>10</v>
      </c>
      <c r="I1132" t="inlineStr">
        <is>
          <t>Oui</t>
        </is>
      </c>
      <c r="J1132" t="n">
        <v/>
      </c>
      <c r="K1132" t="n">
        <v/>
      </c>
      <c r="L1132" t="inlineStr">
        <is>
          <t>Marine</t>
        </is>
      </c>
      <c r="M1132" t="n">
        <v/>
      </c>
      <c r="N1132" t="n">
        <v/>
      </c>
      <c r="O1132" t="n">
        <v/>
      </c>
      <c r="P1132" t="n">
        <v/>
      </c>
      <c r="Q1132" t="n">
        <v/>
      </c>
      <c r="R1132" t="n">
        <v/>
      </c>
      <c r="S1132" t="n">
        <v/>
      </c>
      <c r="T1132" t="n">
        <v/>
      </c>
    </row>
    <row r="1133">
      <c r="A1133" t="inlineStr">
        <is>
          <t>ART_1132</t>
        </is>
      </c>
      <c r="B1133" t="inlineStr">
        <is>
          <t>À faire</t>
        </is>
      </c>
      <c r="C1133" t="inlineStr">
        <is>
          <t>Low</t>
        </is>
      </c>
      <c r="D1133" t="inlineStr">
        <is>
          <t>Analysis of land use/ land cover changes and landscape fragmentation in the Baro-Akobo Basin, Southwestern Ethiopia</t>
        </is>
      </c>
      <c r="E1133" t="n">
        <v>2024</v>
      </c>
      <c r="F1133" t="inlineStr">
        <is>
          <t>Heliyon</t>
        </is>
      </c>
      <c r="G1133" t="inlineStr">
        <is>
          <t>https://doi.org/10.1016/j.heliyon.2024.e28378</t>
        </is>
      </c>
      <c r="H1133" t="n">
        <v>24</v>
      </c>
      <c r="I1133" t="inlineStr">
        <is>
          <t>Oui</t>
        </is>
      </c>
      <c r="J1133" t="n">
        <v/>
      </c>
      <c r="K1133" t="n">
        <v/>
      </c>
      <c r="L1133" t="inlineStr">
        <is>
          <t>Terrestrial</t>
        </is>
      </c>
      <c r="M1133" t="n">
        <v/>
      </c>
      <c r="N1133" t="n">
        <v/>
      </c>
      <c r="O1133" t="n">
        <v/>
      </c>
      <c r="P1133" t="n">
        <v/>
      </c>
      <c r="Q1133" t="n">
        <v/>
      </c>
      <c r="R1133" t="n">
        <v/>
      </c>
      <c r="S1133" t="n">
        <v/>
      </c>
      <c r="T1133" t="n">
        <v/>
      </c>
    </row>
    <row r="1134">
      <c r="A1134" t="inlineStr">
        <is>
          <t>ART_1133</t>
        </is>
      </c>
      <c r="B1134" t="inlineStr">
        <is>
          <t>À faire</t>
        </is>
      </c>
      <c r="C1134" t="inlineStr">
        <is>
          <t>Medium</t>
        </is>
      </c>
      <c r="D1134" t="inlineStr">
        <is>
          <t>The impact of agroforestry practice on forest conservation and community livelihood improvement: A case of Buno Bedele Zone of west Ethiopia'S Chora district</t>
        </is>
      </c>
      <c r="E1134" t="n">
        <v>2023</v>
      </c>
      <c r="F1134" t="inlineStr">
        <is>
          <t>Environmental and Sustainability Indicators</t>
        </is>
      </c>
      <c r="G1134" t="inlineStr">
        <is>
          <t>https://doi.org/10.1016/j.indic.2023.100229</t>
        </is>
      </c>
      <c r="H1134" t="n">
        <v>20</v>
      </c>
      <c r="I1134" t="inlineStr">
        <is>
          <t>Oui</t>
        </is>
      </c>
      <c r="J1134" t="n">
        <v/>
      </c>
      <c r="K1134" t="n">
        <v/>
      </c>
      <c r="L1134" t="inlineStr">
        <is>
          <t>Terrestrial</t>
        </is>
      </c>
      <c r="M1134" t="n">
        <v/>
      </c>
      <c r="N1134" t="n">
        <v/>
      </c>
      <c r="O1134" t="n">
        <v/>
      </c>
      <c r="P1134" t="n">
        <v/>
      </c>
      <c r="Q1134" t="n">
        <v/>
      </c>
      <c r="R1134" t="n">
        <v/>
      </c>
      <c r="S1134" t="n">
        <v/>
      </c>
      <c r="T1134" t="n">
        <v/>
      </c>
    </row>
    <row r="1135">
      <c r="A1135" s="4" t="inlineStr">
        <is>
          <t>ART_1134</t>
        </is>
      </c>
      <c r="B1135" s="4" t="inlineStr">
        <is>
          <t>À faire</t>
        </is>
      </c>
      <c r="C1135" s="4" t="inlineStr">
        <is>
          <t>High</t>
        </is>
      </c>
      <c r="D1135" s="4" t="inlineStr">
        <is>
          <t>Modelling the Current and Future Spatial Distribution Area of Adansonia digitata L. in the Context of Climate Change in Malawi (Southern Africa)</t>
        </is>
      </c>
      <c r="E1135" s="4" t="n">
        <v>2024</v>
      </c>
      <c r="F1135" s="4" t="inlineStr">
        <is>
          <t>Journal of Agricultural Science</t>
        </is>
      </c>
      <c r="G1135" s="4" t="inlineStr">
        <is>
          <t>https://doi.org/10.5539/jas.v16n9p41</t>
        </is>
      </c>
      <c r="H1135" s="4" t="n">
        <v>8</v>
      </c>
      <c r="I1135" s="4" t="inlineStr">
        <is>
          <t>Oui</t>
        </is>
      </c>
      <c r="J1135" s="4" t="inlineStr">
        <is>
          <t>MaxEnt;Zonation</t>
        </is>
      </c>
      <c r="K1135" s="4" t="inlineStr">
        <is>
          <t>Conservation prioritization;SDM</t>
        </is>
      </c>
      <c r="L1135" s="4" t="inlineStr">
        <is>
          <t>Terrestrial</t>
        </is>
      </c>
      <c r="M1135" s="4" t="inlineStr">
        <is>
          <t>Conservation prioritization;Climate adaptation</t>
        </is>
      </c>
      <c r="N1135" s="4" t="inlineStr">
        <is>
          <t>Global</t>
        </is>
      </c>
      <c r="O1135" s="4" t="n">
        <v/>
      </c>
      <c r="P1135" s="4" t="n">
        <v/>
      </c>
      <c r="Q1135" s="4" t="n">
        <v/>
      </c>
      <c r="R1135" s="4" t="n">
        <v/>
      </c>
      <c r="S1135" s="4" t="n">
        <v/>
      </c>
      <c r="T1135" s="4" t="n">
        <v/>
      </c>
    </row>
    <row r="1136">
      <c r="A1136" t="inlineStr">
        <is>
          <t>ART_1135</t>
        </is>
      </c>
      <c r="B1136" t="inlineStr">
        <is>
          <t>À faire</t>
        </is>
      </c>
      <c r="C1136" t="inlineStr">
        <is>
          <t>Medium</t>
        </is>
      </c>
      <c r="D1136" t="inlineStr">
        <is>
          <t>Ethnobotany of traditional medicinal plants and associated indigenous knowledge in Dawuro Zone of Southwestern Ethiopia</t>
        </is>
      </c>
      <c r="E1136" t="n">
        <v>2022</v>
      </c>
      <c r="F1136" t="inlineStr">
        <is>
          <t>Journal of Ethnobiology and Ethnomedicine</t>
        </is>
      </c>
      <c r="G1136" t="inlineStr">
        <is>
          <t>https://doi.org/10.1186/s13002-022-00546-4</t>
        </is>
      </c>
      <c r="H1136" t="n">
        <v>58</v>
      </c>
      <c r="I1136" t="inlineStr">
        <is>
          <t>Oui</t>
        </is>
      </c>
      <c r="J1136" t="n">
        <v/>
      </c>
      <c r="K1136" t="n">
        <v/>
      </c>
      <c r="L1136" t="inlineStr">
        <is>
          <t>Terrestrial</t>
        </is>
      </c>
      <c r="M1136" t="n">
        <v/>
      </c>
      <c r="N1136" t="n">
        <v/>
      </c>
      <c r="O1136" t="n">
        <v/>
      </c>
      <c r="P1136" t="n">
        <v/>
      </c>
      <c r="Q1136" t="n">
        <v/>
      </c>
      <c r="R1136" t="n">
        <v/>
      </c>
      <c r="S1136" t="n">
        <v/>
      </c>
      <c r="T1136" t="n">
        <v/>
      </c>
    </row>
    <row r="1137">
      <c r="A1137" t="inlineStr">
        <is>
          <t>ART_1136</t>
        </is>
      </c>
      <c r="B1137" t="inlineStr">
        <is>
          <t>À faire</t>
        </is>
      </c>
      <c r="C1137" t="inlineStr">
        <is>
          <t>Low</t>
        </is>
      </c>
      <c r="D1137" t="inlineStr">
        <is>
          <t>Estimation of Surface Soil Moisture by a Multi‐Elevation UAV‐Based Ground Penetrating Radar</t>
        </is>
      </c>
      <c r="E1137" t="n">
        <v>2023</v>
      </c>
      <c r="F1137" t="inlineStr">
        <is>
          <t>Water Resources Research</t>
        </is>
      </c>
      <c r="G1137" t="inlineStr">
        <is>
          <t>https://doi.org/10.1029/2022wr032621</t>
        </is>
      </c>
      <c r="H1137" t="n">
        <v>25</v>
      </c>
      <c r="I1137" t="inlineStr">
        <is>
          <t>Non</t>
        </is>
      </c>
      <c r="J1137" t="n">
        <v/>
      </c>
      <c r="K1137" t="n">
        <v/>
      </c>
      <c r="L1137" t="inlineStr">
        <is>
          <t>Terrestrial;Freshwater</t>
        </is>
      </c>
      <c r="M1137" t="n">
        <v/>
      </c>
      <c r="N1137" t="n">
        <v/>
      </c>
      <c r="O1137" t="n">
        <v/>
      </c>
      <c r="P1137" t="n">
        <v/>
      </c>
      <c r="Q1137" t="n">
        <v/>
      </c>
      <c r="R1137" t="n">
        <v/>
      </c>
      <c r="S1137" t="n">
        <v/>
      </c>
      <c r="T1137" t="n">
        <v/>
      </c>
    </row>
    <row r="1138">
      <c r="A1138" t="inlineStr">
        <is>
          <t>ART_1137</t>
        </is>
      </c>
      <c r="B1138" t="inlineStr">
        <is>
          <t>À faire</t>
        </is>
      </c>
      <c r="C1138" t="inlineStr">
        <is>
          <t>Low</t>
        </is>
      </c>
      <c r="D1138" t="inlineStr">
        <is>
          <t>A comprehensive analysis to optimizing national-scale protected area systems under climate change</t>
        </is>
      </c>
      <c r="E1138" t="n">
        <v>2024</v>
      </c>
      <c r="F1138" t="inlineStr">
        <is>
          <t>Journal of Environmental Management</t>
        </is>
      </c>
      <c r="G1138" t="inlineStr">
        <is>
          <t>https://doi.org/10.1016/j.jenvman.2024.121408</t>
        </is>
      </c>
      <c r="H1138" t="n">
        <v>8</v>
      </c>
      <c r="I1138" t="inlineStr">
        <is>
          <t>Non</t>
        </is>
      </c>
      <c r="J1138" t="n">
        <v/>
      </c>
      <c r="K1138" t="n">
        <v/>
      </c>
      <c r="L1138" t="inlineStr">
        <is>
          <t>Marine</t>
        </is>
      </c>
      <c r="M1138" t="inlineStr">
        <is>
          <t>MPA design;Climate adaptation</t>
        </is>
      </c>
      <c r="N1138" t="n">
        <v/>
      </c>
      <c r="O1138" t="n">
        <v/>
      </c>
      <c r="P1138" t="n">
        <v/>
      </c>
      <c r="Q1138" t="n">
        <v/>
      </c>
      <c r="R1138" t="n">
        <v/>
      </c>
      <c r="S1138" t="n">
        <v/>
      </c>
      <c r="T1138" t="n">
        <v/>
      </c>
    </row>
    <row r="1139">
      <c r="A1139" t="inlineStr">
        <is>
          <t>ART_1138</t>
        </is>
      </c>
      <c r="B1139" t="inlineStr">
        <is>
          <t>À faire</t>
        </is>
      </c>
      <c r="C1139" t="inlineStr">
        <is>
          <t>Low</t>
        </is>
      </c>
      <c r="D1139" t="inlineStr">
        <is>
          <t>Adoption of soil and water conservation technologies and its effects on soil properties: Evidences from Southwest Ethiopia</t>
        </is>
      </c>
      <c r="E1139" t="n">
        <v>2023</v>
      </c>
      <c r="F1139" t="inlineStr">
        <is>
          <t>Heliyon</t>
        </is>
      </c>
      <c r="G1139" t="inlineStr">
        <is>
          <t>https://doi.org/10.1016/j.heliyon.2023.e18332</t>
        </is>
      </c>
      <c r="H1139" t="n">
        <v>14</v>
      </c>
      <c r="I1139" t="inlineStr">
        <is>
          <t>Oui</t>
        </is>
      </c>
      <c r="J1139" t="n">
        <v/>
      </c>
      <c r="K1139" t="n">
        <v/>
      </c>
      <c r="L1139" t="inlineStr">
        <is>
          <t>Marine</t>
        </is>
      </c>
      <c r="M1139" t="n">
        <v/>
      </c>
      <c r="N1139" t="n">
        <v/>
      </c>
      <c r="O1139" t="n">
        <v/>
      </c>
      <c r="P1139" t="n">
        <v/>
      </c>
      <c r="Q1139" t="n">
        <v/>
      </c>
      <c r="R1139" t="n">
        <v/>
      </c>
      <c r="S1139" t="n">
        <v/>
      </c>
      <c r="T1139" t="n">
        <v/>
      </c>
    </row>
    <row r="1140">
      <c r="A1140" t="inlineStr">
        <is>
          <t>ART_1139</t>
        </is>
      </c>
      <c r="B1140" t="inlineStr">
        <is>
          <t>À faire</t>
        </is>
      </c>
      <c r="C1140" t="inlineStr">
        <is>
          <t>Medium</t>
        </is>
      </c>
      <c r="D1140" t="inlineStr">
        <is>
          <t>Landscape pattern analysis using GIS and remote sensing to diagnose soil erosion and nutrient availability in two agroecological zones of Southern Mali</t>
        </is>
      </c>
      <c r="E1140" t="n">
        <v>2023</v>
      </c>
      <c r="F1140" t="inlineStr">
        <is>
          <t>Agriculture &amp; Food Security</t>
        </is>
      </c>
      <c r="G1140" t="inlineStr">
        <is>
          <t>https://doi.org/10.1186/s40066-023-00408-6</t>
        </is>
      </c>
      <c r="H1140" t="n">
        <v>14</v>
      </c>
      <c r="I1140" t="inlineStr">
        <is>
          <t>Oui</t>
        </is>
      </c>
      <c r="J1140" t="n">
        <v/>
      </c>
      <c r="K1140" t="n">
        <v/>
      </c>
      <c r="L1140" t="inlineStr">
        <is>
          <t>Terrestrial</t>
        </is>
      </c>
      <c r="M1140" t="inlineStr">
        <is>
          <t>Fisheries management</t>
        </is>
      </c>
      <c r="N1140" t="n">
        <v/>
      </c>
      <c r="O1140" t="n">
        <v/>
      </c>
      <c r="P1140" t="n">
        <v/>
      </c>
      <c r="Q1140" t="n">
        <v/>
      </c>
      <c r="R1140" t="n">
        <v/>
      </c>
      <c r="S1140" t="n">
        <v/>
      </c>
      <c r="T1140" t="n">
        <v/>
      </c>
    </row>
    <row r="1141">
      <c r="A1141" t="inlineStr">
        <is>
          <t>ART_1140</t>
        </is>
      </c>
      <c r="B1141" t="inlineStr">
        <is>
          <t>À faire</t>
        </is>
      </c>
      <c r="C1141" t="inlineStr">
        <is>
          <t>Low</t>
        </is>
      </c>
      <c r="D1141" t="inlineStr">
        <is>
          <t>Spatiotemporal range dynamics and conservation optimization for endangered medicinal plants in the Himalaya</t>
        </is>
      </c>
      <c r="E1141" t="n">
        <v>2024</v>
      </c>
      <c r="F1141" t="inlineStr">
        <is>
          <t>Global Ecology and Conservation</t>
        </is>
      </c>
      <c r="G1141" t="inlineStr">
        <is>
          <t>https://doi.org/10.1016/j.gecco.2024.e03390</t>
        </is>
      </c>
      <c r="H1141" t="n">
        <v>7</v>
      </c>
      <c r="I1141" t="inlineStr">
        <is>
          <t>Oui</t>
        </is>
      </c>
      <c r="J1141" t="n">
        <v/>
      </c>
      <c r="K1141" t="n">
        <v/>
      </c>
      <c r="L1141" t="inlineStr">
        <is>
          <t>Marine</t>
        </is>
      </c>
      <c r="M1141" t="n">
        <v/>
      </c>
      <c r="N1141" t="n">
        <v/>
      </c>
      <c r="O1141" t="n">
        <v/>
      </c>
      <c r="P1141" t="n">
        <v/>
      </c>
      <c r="Q1141" t="n">
        <v/>
      </c>
      <c r="R1141" t="n">
        <v/>
      </c>
      <c r="S1141" t="n">
        <v/>
      </c>
      <c r="T1141" t="n">
        <v/>
      </c>
    </row>
    <row r="1142">
      <c r="A1142" t="inlineStr">
        <is>
          <t>ART_1141</t>
        </is>
      </c>
      <c r="B1142" t="inlineStr">
        <is>
          <t>À faire</t>
        </is>
      </c>
      <c r="C1142" t="inlineStr">
        <is>
          <t>Medium</t>
        </is>
      </c>
      <c r="D1142" t="inlineStr">
        <is>
          <t>Energy performance of school roofing materials in hot and humid climates</t>
        </is>
      </c>
      <c r="E1142" t="n">
        <v>2023</v>
      </c>
      <c r="F1142" t="inlineStr">
        <is>
          <t>Case Studies in Construction Materials</t>
        </is>
      </c>
      <c r="G1142" t="inlineStr">
        <is>
          <t>https://doi.org/10.1016/j.cscm.2023.e02586</t>
        </is>
      </c>
      <c r="H1142" t="n">
        <v>8</v>
      </c>
      <c r="I1142" t="inlineStr">
        <is>
          <t>Oui</t>
        </is>
      </c>
      <c r="J1142" t="n">
        <v/>
      </c>
      <c r="K1142" t="n">
        <v/>
      </c>
      <c r="L1142" t="inlineStr">
        <is>
          <t>Marine</t>
        </is>
      </c>
      <c r="M1142" t="n">
        <v/>
      </c>
      <c r="N1142" t="n">
        <v/>
      </c>
      <c r="O1142" t="n">
        <v/>
      </c>
      <c r="P1142" t="n">
        <v/>
      </c>
      <c r="Q1142" t="n">
        <v/>
      </c>
      <c r="R1142" t="n">
        <v/>
      </c>
      <c r="S1142" t="n">
        <v/>
      </c>
      <c r="T1142" t="n">
        <v/>
      </c>
    </row>
    <row r="1143">
      <c r="A1143" t="inlineStr">
        <is>
          <t>ART_1142</t>
        </is>
      </c>
      <c r="B1143" t="inlineStr">
        <is>
          <t>À faire</t>
        </is>
      </c>
      <c r="C1143" t="inlineStr">
        <is>
          <t>Low</t>
        </is>
      </c>
      <c r="D1143" t="inlineStr">
        <is>
          <t>Ethnobotanical study of wild edible plants and implications for food security</t>
        </is>
      </c>
      <c r="E1143" t="n">
        <v>2023</v>
      </c>
      <c r="F1143" t="inlineStr">
        <is>
          <t>Trees Forests and People</t>
        </is>
      </c>
      <c r="G1143" t="inlineStr">
        <is>
          <t>https://doi.org/10.1016/j.tfp.2023.100453</t>
        </is>
      </c>
      <c r="H1143" t="n">
        <v>29</v>
      </c>
      <c r="I1143" t="inlineStr">
        <is>
          <t>Oui</t>
        </is>
      </c>
      <c r="J1143" t="n">
        <v/>
      </c>
      <c r="K1143" t="n">
        <v/>
      </c>
      <c r="L1143" t="inlineStr">
        <is>
          <t>Marine</t>
        </is>
      </c>
      <c r="M1143" t="n">
        <v/>
      </c>
      <c r="N1143" t="n">
        <v/>
      </c>
      <c r="O1143" t="n">
        <v/>
      </c>
      <c r="P1143" t="n">
        <v/>
      </c>
      <c r="Q1143" t="n">
        <v/>
      </c>
      <c r="R1143" t="n">
        <v/>
      </c>
      <c r="S1143" t="n">
        <v/>
      </c>
      <c r="T1143" t="n">
        <v/>
      </c>
    </row>
    <row r="1144">
      <c r="A1144" t="inlineStr">
        <is>
          <t>ART_1143</t>
        </is>
      </c>
      <c r="B1144" t="inlineStr">
        <is>
          <t>À faire</t>
        </is>
      </c>
      <c r="C1144" t="inlineStr">
        <is>
          <t>Medium</t>
        </is>
      </c>
      <c r="D1144" t="inlineStr">
        <is>
          <t>Prediction of the Potential Distribution and Conservation Strategies of the Endangered Plant Tapiscia sinensis</t>
        </is>
      </c>
      <c r="E1144" t="n">
        <v>2024</v>
      </c>
      <c r="F1144" t="inlineStr">
        <is>
          <t>Forests</t>
        </is>
      </c>
      <c r="G1144" t="inlineStr">
        <is>
          <t>https://doi.org/10.3390/f15091677</t>
        </is>
      </c>
      <c r="H1144" t="n">
        <v>9</v>
      </c>
      <c r="I1144" t="inlineStr">
        <is>
          <t>Oui</t>
        </is>
      </c>
      <c r="J1144" t="n">
        <v/>
      </c>
      <c r="K1144" t="n">
        <v/>
      </c>
      <c r="L1144" t="inlineStr">
        <is>
          <t>Terrestrial</t>
        </is>
      </c>
      <c r="M1144" t="inlineStr">
        <is>
          <t>Climate adaptation</t>
        </is>
      </c>
      <c r="N1144" t="n">
        <v/>
      </c>
      <c r="O1144" t="n">
        <v/>
      </c>
      <c r="P1144" t="n">
        <v/>
      </c>
      <c r="Q1144" t="n">
        <v/>
      </c>
      <c r="R1144" t="n">
        <v/>
      </c>
      <c r="S1144" t="n">
        <v/>
      </c>
      <c r="T1144" t="n">
        <v/>
      </c>
    </row>
    <row r="1145">
      <c r="A1145" t="inlineStr">
        <is>
          <t>ART_1144</t>
        </is>
      </c>
      <c r="B1145" t="inlineStr">
        <is>
          <t>À faire</t>
        </is>
      </c>
      <c r="C1145" t="inlineStr">
        <is>
          <t>Low</t>
        </is>
      </c>
      <c r="D1145" t="inlineStr">
        <is>
          <t>Dynamic shoreline alterations and their impacts on Olive Ridley Turtle (Lepidochelys olivacea) nesting sites in Gahirmatha Marine Wildlife Sanctuary, Odisha (India)</t>
        </is>
      </c>
      <c r="E1145" t="n">
        <v>2024</v>
      </c>
      <c r="F1145" t="inlineStr">
        <is>
          <t>Marine Pollution Bulletin</t>
        </is>
      </c>
      <c r="G1145" t="inlineStr">
        <is>
          <t>https://doi.org/10.1016/j.marpolbul.2024.116321</t>
        </is>
      </c>
      <c r="H1145" t="n">
        <v>8</v>
      </c>
      <c r="I1145" t="inlineStr">
        <is>
          <t>Non</t>
        </is>
      </c>
      <c r="J1145" t="n">
        <v/>
      </c>
      <c r="K1145" t="n">
        <v/>
      </c>
      <c r="L1145" t="inlineStr">
        <is>
          <t>Marine</t>
        </is>
      </c>
      <c r="M1145" t="n">
        <v/>
      </c>
      <c r="N1145" t="n">
        <v/>
      </c>
      <c r="O1145" t="n">
        <v/>
      </c>
      <c r="P1145" t="n">
        <v/>
      </c>
      <c r="Q1145" t="n">
        <v/>
      </c>
      <c r="R1145" t="n">
        <v/>
      </c>
      <c r="S1145" t="n">
        <v/>
      </c>
      <c r="T1145" t="n">
        <v/>
      </c>
    </row>
    <row r="1146">
      <c r="A1146" t="inlineStr">
        <is>
          <t>ART_1145</t>
        </is>
      </c>
      <c r="B1146" t="inlineStr">
        <is>
          <t>À faire</t>
        </is>
      </c>
      <c r="C1146" t="inlineStr">
        <is>
          <t>Medium</t>
        </is>
      </c>
      <c r="D1146" t="inlineStr">
        <is>
          <t>Distribution of Dwarf Crocodile (Osteolaemus Tetraspis Cope, 1861) Populations on the Outskirts of the Ebo Forest: Implications for Conservation</t>
        </is>
      </c>
      <c r="E1146" t="n">
        <v>2024</v>
      </c>
      <c r="F1146" t="inlineStr">
        <is>
          <t>American Journal of Environment Studies</t>
        </is>
      </c>
      <c r="G1146" t="inlineStr">
        <is>
          <t>https://doi.org/10.47672/ajes.1768</t>
        </is>
      </c>
      <c r="H1146" t="n">
        <v>6</v>
      </c>
      <c r="I1146" t="inlineStr">
        <is>
          <t>Oui</t>
        </is>
      </c>
      <c r="J1146" t="n">
        <v/>
      </c>
      <c r="K1146" t="n">
        <v/>
      </c>
      <c r="L1146" t="inlineStr">
        <is>
          <t>Marine;Terrestrial;Freshwater</t>
        </is>
      </c>
      <c r="M1146" t="inlineStr">
        <is>
          <t>Fisheries management</t>
        </is>
      </c>
      <c r="N1146" t="n">
        <v/>
      </c>
      <c r="O1146" t="n">
        <v/>
      </c>
      <c r="P1146" t="n">
        <v/>
      </c>
      <c r="Q1146" t="n">
        <v/>
      </c>
      <c r="R1146" t="n">
        <v/>
      </c>
      <c r="S1146" t="n">
        <v/>
      </c>
      <c r="T1146" t="n">
        <v/>
      </c>
    </row>
    <row r="1147">
      <c r="A1147" s="4" t="inlineStr">
        <is>
          <t>ART_1146</t>
        </is>
      </c>
      <c r="B1147" s="4" t="inlineStr">
        <is>
          <t>À faire</t>
        </is>
      </c>
      <c r="C1147" s="4" t="inlineStr">
        <is>
          <t>High</t>
        </is>
      </c>
      <c r="D1147" s="4" t="inlineStr">
        <is>
          <t>Input data resolution affects the conservation prioritization outcome of spatially sparse biodiversity features</t>
        </is>
      </c>
      <c r="E1147" s="4" t="n">
        <v>2023</v>
      </c>
      <c r="F1147" s="4" t="inlineStr">
        <is>
          <t>AMBIO</t>
        </is>
      </c>
      <c r="G1147" s="4" t="inlineStr">
        <is>
          <t>https://doi.org/10.1007/s13280-023-01885-6</t>
        </is>
      </c>
      <c r="H1147" s="4" t="n">
        <v>5</v>
      </c>
      <c r="I1147" s="4" t="inlineStr">
        <is>
          <t>Oui</t>
        </is>
      </c>
      <c r="J1147" s="4" t="inlineStr">
        <is>
          <t>Zonation</t>
        </is>
      </c>
      <c r="K1147" s="4" t="inlineStr">
        <is>
          <t>Conservation prioritization</t>
        </is>
      </c>
      <c r="L1147" s="4" t="inlineStr">
        <is>
          <t>Terrestrial</t>
        </is>
      </c>
      <c r="M1147" s="4" t="inlineStr">
        <is>
          <t>Conservation prioritization;Biodiversity assessment</t>
        </is>
      </c>
      <c r="N1147" s="4" t="n">
        <v/>
      </c>
      <c r="O1147" s="4" t="n">
        <v/>
      </c>
      <c r="P1147" s="4" t="n">
        <v/>
      </c>
      <c r="Q1147" s="4" t="n">
        <v/>
      </c>
      <c r="R1147" s="4" t="n">
        <v/>
      </c>
      <c r="S1147" s="4" t="n">
        <v/>
      </c>
      <c r="T1147" s="4" t="n">
        <v/>
      </c>
    </row>
    <row r="1148">
      <c r="A1148" t="inlineStr">
        <is>
          <t>ART_1147</t>
        </is>
      </c>
      <c r="B1148" t="inlineStr">
        <is>
          <t>À faire</t>
        </is>
      </c>
      <c r="C1148" t="inlineStr">
        <is>
          <t>Medium</t>
        </is>
      </c>
      <c r="D1148" t="inlineStr">
        <is>
          <t>An adaptive vector control method for inverter‐based stand‐alone microgrids considering voltage reduction and load shedding schemes</t>
        </is>
      </c>
      <c r="E1148" t="n">
        <v>2023</v>
      </c>
      <c r="F1148" t="inlineStr">
        <is>
          <t>IET Generation Transmission &amp; Distribution</t>
        </is>
      </c>
      <c r="G1148" t="inlineStr">
        <is>
          <t>https://doi.org/10.1049/gtd2.12839</t>
        </is>
      </c>
      <c r="H1148" t="n">
        <v>9</v>
      </c>
      <c r="I1148" t="inlineStr">
        <is>
          <t>Oui</t>
        </is>
      </c>
      <c r="J1148" t="n">
        <v/>
      </c>
      <c r="K1148" t="n">
        <v/>
      </c>
      <c r="L1148" t="inlineStr">
        <is>
          <t>Marine</t>
        </is>
      </c>
      <c r="M1148" t="n">
        <v/>
      </c>
      <c r="N1148" t="n">
        <v/>
      </c>
      <c r="O1148" t="n">
        <v/>
      </c>
      <c r="P1148" t="n">
        <v/>
      </c>
      <c r="Q1148" t="n">
        <v/>
      </c>
      <c r="R1148" t="n">
        <v/>
      </c>
      <c r="S1148" t="n">
        <v/>
      </c>
      <c r="T1148" t="n">
        <v/>
      </c>
    </row>
    <row r="1149">
      <c r="A1149" t="inlineStr">
        <is>
          <t>ART_1148</t>
        </is>
      </c>
      <c r="B1149" t="inlineStr">
        <is>
          <t>À faire</t>
        </is>
      </c>
      <c r="C1149" t="inlineStr">
        <is>
          <t>Medium</t>
        </is>
      </c>
      <c r="D1149" t="inlineStr">
        <is>
          <t>Climate-Adaptive Design Strategies of Sports Stadia in a Hot Summer and Cold Winter Zone: A Case Study of Nanjing</t>
        </is>
      </c>
      <c r="E1149" t="n">
        <v>2023</v>
      </c>
      <c r="F1149" t="inlineStr">
        <is>
          <t>Buildings</t>
        </is>
      </c>
      <c r="G1149" t="inlineStr">
        <is>
          <t>https://doi.org/10.3390/buildings13092238</t>
        </is>
      </c>
      <c r="H1149" t="n">
        <v>10</v>
      </c>
      <c r="I1149" t="inlineStr">
        <is>
          <t>Oui</t>
        </is>
      </c>
      <c r="J1149" t="n">
        <v/>
      </c>
      <c r="K1149" t="n">
        <v/>
      </c>
      <c r="L1149" t="inlineStr">
        <is>
          <t>Marine</t>
        </is>
      </c>
      <c r="M1149" t="inlineStr">
        <is>
          <t>Climate adaptation</t>
        </is>
      </c>
      <c r="N1149" t="n">
        <v/>
      </c>
      <c r="O1149" t="n">
        <v/>
      </c>
      <c r="P1149" t="n">
        <v/>
      </c>
      <c r="Q1149" t="n">
        <v/>
      </c>
      <c r="R1149" t="n">
        <v/>
      </c>
      <c r="S1149" t="n">
        <v/>
      </c>
      <c r="T1149" t="n">
        <v/>
      </c>
    </row>
    <row r="1150">
      <c r="A1150" t="inlineStr">
        <is>
          <t>ART_1149</t>
        </is>
      </c>
      <c r="B1150" t="inlineStr">
        <is>
          <t>À faire</t>
        </is>
      </c>
      <c r="C1150" t="inlineStr">
        <is>
          <t>Low</t>
        </is>
      </c>
      <c r="D1150" t="inlineStr">
        <is>
          <t>Characterization of the different sound sources within the soundscape of coastline reef habitats (Bora Bora, French Polynesia)</t>
        </is>
      </c>
      <c r="E1150" t="n">
        <v>2023</v>
      </c>
      <c r="F1150" t="inlineStr">
        <is>
          <t>Estuarine Coastal and Shelf Science</t>
        </is>
      </c>
      <c r="G1150" t="inlineStr">
        <is>
          <t>https://doi.org/10.1016/j.ecss.2023.108551</t>
        </is>
      </c>
      <c r="H1150" t="n">
        <v>7</v>
      </c>
      <c r="I1150" t="inlineStr">
        <is>
          <t>Oui</t>
        </is>
      </c>
      <c r="J1150" t="n">
        <v/>
      </c>
      <c r="K1150" t="n">
        <v/>
      </c>
      <c r="L1150" t="inlineStr">
        <is>
          <t>Marine</t>
        </is>
      </c>
      <c r="M1150" t="n">
        <v/>
      </c>
      <c r="N1150" t="n">
        <v/>
      </c>
      <c r="O1150" t="n">
        <v/>
      </c>
      <c r="P1150" t="n">
        <v/>
      </c>
      <c r="Q1150" t="n">
        <v/>
      </c>
      <c r="R1150" t="n">
        <v/>
      </c>
      <c r="S1150" t="n">
        <v/>
      </c>
      <c r="T1150" t="n">
        <v/>
      </c>
    </row>
    <row r="1151">
      <c r="A1151" t="inlineStr">
        <is>
          <t>ART_1150</t>
        </is>
      </c>
      <c r="B1151" t="inlineStr">
        <is>
          <t>À faire</t>
        </is>
      </c>
      <c r="C1151" t="inlineStr">
        <is>
          <t>Low</t>
        </is>
      </c>
      <c r="D1151" t="inlineStr">
        <is>
          <t>Distribution change and protected area planning of Tilia amurensis in China: A study of integrating the climate change and present habitat landscape pattern</t>
        </is>
      </c>
      <c r="E1151" t="n">
        <v>2023</v>
      </c>
      <c r="F1151" t="inlineStr">
        <is>
          <t>Global Ecology and Conservation</t>
        </is>
      </c>
      <c r="G1151" t="inlineStr">
        <is>
          <t>https://doi.org/10.1016/j.gecco.2023.e02438</t>
        </is>
      </c>
      <c r="H1151" t="n">
        <v>15</v>
      </c>
      <c r="I1151" t="inlineStr">
        <is>
          <t>Oui</t>
        </is>
      </c>
      <c r="J1151" t="n">
        <v/>
      </c>
      <c r="K1151" t="n">
        <v/>
      </c>
      <c r="L1151" t="inlineStr">
        <is>
          <t>Marine</t>
        </is>
      </c>
      <c r="M1151" t="inlineStr">
        <is>
          <t>MPA design;Climate adaptation</t>
        </is>
      </c>
      <c r="N1151" t="n">
        <v/>
      </c>
      <c r="O1151" t="n">
        <v/>
      </c>
      <c r="P1151" t="n">
        <v/>
      </c>
      <c r="Q1151" t="n">
        <v/>
      </c>
      <c r="R1151" t="n">
        <v/>
      </c>
      <c r="S1151" t="n">
        <v/>
      </c>
      <c r="T1151" t="n">
        <v/>
      </c>
    </row>
    <row r="1152">
      <c r="A1152" t="inlineStr">
        <is>
          <t>ART_1151</t>
        </is>
      </c>
      <c r="B1152" t="inlineStr">
        <is>
          <t>À faire</t>
        </is>
      </c>
      <c r="C1152" t="inlineStr">
        <is>
          <t>Medium</t>
        </is>
      </c>
      <c r="D1152" t="inlineStr">
        <is>
          <t>Determinants of soil and water conservation practices adoption by smallholder farmers in the central highlands of Kenya</t>
        </is>
      </c>
      <c r="E1152" t="n">
        <v>2024</v>
      </c>
      <c r="F1152" t="inlineStr">
        <is>
          <t>Farming System</t>
        </is>
      </c>
      <c r="G1152" t="inlineStr">
        <is>
          <t>https://doi.org/10.1016/j.farsys.2024.100081</t>
        </is>
      </c>
      <c r="H1152" t="n">
        <v>12</v>
      </c>
      <c r="I1152" t="inlineStr">
        <is>
          <t>Oui</t>
        </is>
      </c>
      <c r="J1152" t="n">
        <v/>
      </c>
      <c r="K1152" t="n">
        <v/>
      </c>
      <c r="L1152" t="inlineStr">
        <is>
          <t>Marine</t>
        </is>
      </c>
      <c r="M1152" t="n">
        <v/>
      </c>
      <c r="N1152" t="n">
        <v/>
      </c>
      <c r="O1152" t="n">
        <v/>
      </c>
      <c r="P1152" t="n">
        <v/>
      </c>
      <c r="Q1152" t="n">
        <v/>
      </c>
      <c r="R1152" t="n">
        <v/>
      </c>
      <c r="S1152" t="n">
        <v/>
      </c>
      <c r="T1152" t="n">
        <v/>
      </c>
    </row>
    <row r="1153">
      <c r="A1153" s="4" t="inlineStr">
        <is>
          <t>ART_1152</t>
        </is>
      </c>
      <c r="B1153" s="4" t="inlineStr">
        <is>
          <t>À faire</t>
        </is>
      </c>
      <c r="C1153" s="4" t="inlineStr">
        <is>
          <t>High</t>
        </is>
      </c>
      <c r="D1153" s="4" t="inlineStr">
        <is>
          <t>Strategic restoration planning for land birds in the Colorado River Delta, Mexico</t>
        </is>
      </c>
      <c r="E1153" s="4" t="n">
        <v>2023</v>
      </c>
      <c r="F1153" s="4" t="inlineStr">
        <is>
          <t>Journal of Environmental Management</t>
        </is>
      </c>
      <c r="G1153" s="4" t="inlineStr">
        <is>
          <t>https://doi.org/10.1016/j.jenvman.2023.119755</t>
        </is>
      </c>
      <c r="H1153" s="4" t="n">
        <v>5</v>
      </c>
      <c r="I1153" s="4" t="inlineStr">
        <is>
          <t>Oui</t>
        </is>
      </c>
      <c r="J1153" s="4" t="inlineStr">
        <is>
          <t>Zonation</t>
        </is>
      </c>
      <c r="K1153" s="4" t="inlineStr">
        <is>
          <t>Conservation prioritization</t>
        </is>
      </c>
      <c r="L1153" s="4" t="inlineStr">
        <is>
          <t>Terrestrial;Freshwater</t>
        </is>
      </c>
      <c r="M1153" s="4" t="inlineStr">
        <is>
          <t>Conservation prioritization;Biodiversity assessment;Restoration</t>
        </is>
      </c>
      <c r="N1153" s="4" t="n">
        <v/>
      </c>
      <c r="O1153" s="4" t="n">
        <v/>
      </c>
      <c r="P1153" s="4" t="n">
        <v/>
      </c>
      <c r="Q1153" s="4" t="n">
        <v/>
      </c>
      <c r="R1153" s="4" t="n">
        <v/>
      </c>
      <c r="S1153" s="4" t="n">
        <v/>
      </c>
      <c r="T1153" s="4" t="n">
        <v/>
      </c>
    </row>
    <row r="1154">
      <c r="A1154" s="4" t="inlineStr">
        <is>
          <t>ART_1153</t>
        </is>
      </c>
      <c r="B1154" s="4" t="inlineStr">
        <is>
          <t>À faire</t>
        </is>
      </c>
      <c r="C1154" s="4" t="inlineStr">
        <is>
          <t>High</t>
        </is>
      </c>
      <c r="D1154" s="4" t="inlineStr">
        <is>
          <t>Expanding protected areas in a Neotropical hotspot</t>
        </is>
      </c>
      <c r="E1154" s="4" t="n">
        <v>2023</v>
      </c>
      <c r="F1154" s="4" t="inlineStr">
        <is>
          <t>International Journal of Sustainable Development &amp; World Ecology</t>
        </is>
      </c>
      <c r="G1154" s="4" t="inlineStr">
        <is>
          <t>https://doi.org/10.1080/13504509.2022.2163717</t>
        </is>
      </c>
      <c r="H1154" s="4" t="n">
        <v>5</v>
      </c>
      <c r="I1154" s="4" t="inlineStr">
        <is>
          <t>Non</t>
        </is>
      </c>
      <c r="J1154" s="4" t="inlineStr">
        <is>
          <t>Zonation</t>
        </is>
      </c>
      <c r="K1154" s="4" t="inlineStr">
        <is>
          <t>Conservation prioritization</t>
        </is>
      </c>
      <c r="L1154" s="4" t="inlineStr">
        <is>
          <t>Marine</t>
        </is>
      </c>
      <c r="M1154" s="4" t="inlineStr">
        <is>
          <t>MPA design;Conservation prioritization;Biodiversity assessment</t>
        </is>
      </c>
      <c r="N1154" s="4" t="n">
        <v/>
      </c>
      <c r="O1154" s="4" t="n">
        <v/>
      </c>
      <c r="P1154" s="4" t="n">
        <v/>
      </c>
      <c r="Q1154" s="4" t="n">
        <v/>
      </c>
      <c r="R1154" s="4" t="n">
        <v/>
      </c>
      <c r="S1154" s="4" t="n">
        <v/>
      </c>
      <c r="T1154" s="4" t="n">
        <v/>
      </c>
    </row>
    <row r="1155">
      <c r="A1155" s="4" t="inlineStr">
        <is>
          <t>ART_1154</t>
        </is>
      </c>
      <c r="B1155" s="4" t="inlineStr">
        <is>
          <t>À faire</t>
        </is>
      </c>
      <c r="C1155" s="4" t="inlineStr">
        <is>
          <t>High</t>
        </is>
      </c>
      <c r="D1155" s="4" t="inlineStr">
        <is>
          <t>Conservation planning for the endemic and endangered medicinal plants under the climate change and human disturbance: a case study of Gentiana manshurica in China</t>
        </is>
      </c>
      <c r="E1155" s="4" t="n">
        <v>2023</v>
      </c>
      <c r="F1155" s="4" t="inlineStr">
        <is>
          <t>Frontiers in Plant Science</t>
        </is>
      </c>
      <c r="G1155" s="4" t="inlineStr">
        <is>
          <t>https://doi.org/10.3389/fpls.2023.1184556</t>
        </is>
      </c>
      <c r="H1155" s="4" t="n">
        <v>15</v>
      </c>
      <c r="I1155" s="4" t="inlineStr">
        <is>
          <t>Oui</t>
        </is>
      </c>
      <c r="J1155" s="4" t="inlineStr">
        <is>
          <t>MaxEnt;InVEST;Zonation</t>
        </is>
      </c>
      <c r="K1155" s="4" t="inlineStr">
        <is>
          <t>Conservation prioritization;SDM</t>
        </is>
      </c>
      <c r="L1155" s="4" t="inlineStr">
        <is>
          <t>Terrestrial</t>
        </is>
      </c>
      <c r="M1155" s="4" t="inlineStr">
        <is>
          <t>MPA design;Climate adaptation</t>
        </is>
      </c>
      <c r="N1155" s="4" t="n">
        <v/>
      </c>
      <c r="O1155" s="4" t="n">
        <v/>
      </c>
      <c r="P1155" s="4" t="n">
        <v/>
      </c>
      <c r="Q1155" s="4" t="n">
        <v/>
      </c>
      <c r="R1155" s="4" t="n">
        <v/>
      </c>
      <c r="S1155" s="4" t="n">
        <v/>
      </c>
      <c r="T1155" s="4" t="n">
        <v/>
      </c>
    </row>
    <row r="1156">
      <c r="A1156" s="4" t="inlineStr">
        <is>
          <t>ART_1155</t>
        </is>
      </c>
      <c r="B1156" s="4" t="inlineStr">
        <is>
          <t>À faire</t>
        </is>
      </c>
      <c r="C1156" s="4" t="inlineStr">
        <is>
          <t>High</t>
        </is>
      </c>
      <c r="D1156" s="4" t="inlineStr">
        <is>
          <t>Current and Future Distribution of Shihuahuaco (Dipteryx spp.) under Climate Change Scenarios in the Central-Eastern Amazon of Peru</t>
        </is>
      </c>
      <c r="E1156" s="4" t="n">
        <v>2023</v>
      </c>
      <c r="F1156" s="4" t="inlineStr">
        <is>
          <t>Sustainability</t>
        </is>
      </c>
      <c r="G1156" s="4" t="inlineStr">
        <is>
          <t>https://doi.org/10.3390/su15107789</t>
        </is>
      </c>
      <c r="H1156" s="4" t="n">
        <v>9</v>
      </c>
      <c r="I1156" s="4" t="inlineStr">
        <is>
          <t>Oui</t>
        </is>
      </c>
      <c r="J1156" s="4" t="inlineStr">
        <is>
          <t>MaxEnt</t>
        </is>
      </c>
      <c r="K1156" s="4" t="inlineStr">
        <is>
          <t>SDM</t>
        </is>
      </c>
      <c r="L1156" s="4" t="inlineStr">
        <is>
          <t>Terrestrial</t>
        </is>
      </c>
      <c r="M1156" s="4" t="inlineStr">
        <is>
          <t>Climate adaptation;Restoration;Resource management</t>
        </is>
      </c>
      <c r="N1156" s="4" t="n">
        <v/>
      </c>
      <c r="O1156" s="4" t="n">
        <v/>
      </c>
      <c r="P1156" s="4" t="n">
        <v/>
      </c>
      <c r="Q1156" s="4" t="n">
        <v/>
      </c>
      <c r="R1156" s="4" t="n">
        <v/>
      </c>
      <c r="S1156" s="4" t="n">
        <v/>
      </c>
      <c r="T1156" s="4" t="n">
        <v/>
      </c>
    </row>
    <row r="1157">
      <c r="A1157" t="inlineStr">
        <is>
          <t>ART_1156</t>
        </is>
      </c>
      <c r="B1157" t="inlineStr">
        <is>
          <t>À faire</t>
        </is>
      </c>
      <c r="C1157" t="inlineStr">
        <is>
          <t>Low</t>
        </is>
      </c>
      <c r="D1157" t="inlineStr">
        <is>
          <t>Evaluation of synthetic sponge to control wave-induced currents in coastal waters</t>
        </is>
      </c>
      <c r="E1157" t="n">
        <v>2024</v>
      </c>
      <c r="F1157" t="inlineStr">
        <is>
          <t>Ocean Engineering</t>
        </is>
      </c>
      <c r="G1157" t="inlineStr">
        <is>
          <t>https://doi.org/10.1016/j.oceaneng.2024.116973</t>
        </is>
      </c>
      <c r="H1157" t="n">
        <v>5</v>
      </c>
      <c r="I1157" t="inlineStr">
        <is>
          <t>Non</t>
        </is>
      </c>
      <c r="J1157" t="n">
        <v/>
      </c>
      <c r="K1157" t="n">
        <v/>
      </c>
      <c r="L1157" t="inlineStr">
        <is>
          <t>Marine</t>
        </is>
      </c>
      <c r="M1157" t="n">
        <v/>
      </c>
      <c r="N1157" t="n">
        <v/>
      </c>
      <c r="O1157" t="n">
        <v/>
      </c>
      <c r="P1157" t="n">
        <v/>
      </c>
      <c r="Q1157" t="n">
        <v/>
      </c>
      <c r="R1157" t="n">
        <v/>
      </c>
      <c r="S1157" t="n">
        <v/>
      </c>
      <c r="T1157" t="n">
        <v/>
      </c>
    </row>
    <row r="1158">
      <c r="A1158" s="4" t="inlineStr">
        <is>
          <t>ART_1157</t>
        </is>
      </c>
      <c r="B1158" s="4" t="inlineStr">
        <is>
          <t>À faire</t>
        </is>
      </c>
      <c r="C1158" s="4" t="inlineStr">
        <is>
          <t>High</t>
        </is>
      </c>
      <c r="D1158" s="4" t="inlineStr">
        <is>
          <t>Large-Fire Ignitions Are Higher in Protected Areas than Outside Them in West-Central Spain</t>
        </is>
      </c>
      <c r="E1158" s="4" t="n">
        <v>2023</v>
      </c>
      <c r="F1158" s="4" t="inlineStr">
        <is>
          <t>Fire</t>
        </is>
      </c>
      <c r="G1158" s="4" t="inlineStr">
        <is>
          <t>https://doi.org/10.3390/fire6010028</t>
        </is>
      </c>
      <c r="H1158" s="4" t="n">
        <v>9</v>
      </c>
      <c r="I1158" s="4" t="inlineStr">
        <is>
          <t>Oui</t>
        </is>
      </c>
      <c r="J1158" s="4" t="inlineStr">
        <is>
          <t>MaxEnt;GLM</t>
        </is>
      </c>
      <c r="K1158" s="4" t="inlineStr">
        <is>
          <t>SDM</t>
        </is>
      </c>
      <c r="L1158" s="4" t="inlineStr">
        <is>
          <t>Terrestrial</t>
        </is>
      </c>
      <c r="M1158" s="4" t="inlineStr">
        <is>
          <t>MPA design</t>
        </is>
      </c>
      <c r="N1158" s="4" t="n">
        <v/>
      </c>
      <c r="O1158" s="4" t="n">
        <v/>
      </c>
      <c r="P1158" s="4" t="n">
        <v/>
      </c>
      <c r="Q1158" s="4" t="n">
        <v/>
      </c>
      <c r="R1158" s="4" t="n">
        <v/>
      </c>
      <c r="S1158" s="4" t="n">
        <v/>
      </c>
      <c r="T1158" s="4" t="n">
        <v/>
      </c>
    </row>
    <row r="1159">
      <c r="A1159" t="inlineStr">
        <is>
          <t>ART_1158</t>
        </is>
      </c>
      <c r="B1159" t="inlineStr">
        <is>
          <t>À faire</t>
        </is>
      </c>
      <c r="C1159" t="inlineStr">
        <is>
          <t>Medium</t>
        </is>
      </c>
      <c r="D1159" t="inlineStr">
        <is>
          <t>Assessment of genetic diversity among native Algerian rabbit populations using microsatellite markers</t>
        </is>
      </c>
      <c r="E1159" t="n">
        <v>2023</v>
      </c>
      <c r="F1159" t="inlineStr">
        <is>
          <t>Archives animal breeding/Archiv für Tierzucht</t>
        </is>
      </c>
      <c r="G1159" t="inlineStr">
        <is>
          <t>https://doi.org/10.5194/aab-66-207-2023</t>
        </is>
      </c>
      <c r="H1159" t="n">
        <v>6</v>
      </c>
      <c r="I1159" t="inlineStr">
        <is>
          <t>Oui</t>
        </is>
      </c>
      <c r="J1159" t="n">
        <v/>
      </c>
      <c r="K1159" t="n">
        <v/>
      </c>
      <c r="L1159" t="inlineStr">
        <is>
          <t>Marine</t>
        </is>
      </c>
      <c r="M1159" t="n">
        <v/>
      </c>
      <c r="N1159" t="n">
        <v/>
      </c>
      <c r="O1159" t="n">
        <v/>
      </c>
      <c r="P1159" t="n">
        <v/>
      </c>
      <c r="Q1159" t="n">
        <v/>
      </c>
      <c r="R1159" t="n">
        <v/>
      </c>
      <c r="S1159" t="n">
        <v/>
      </c>
      <c r="T1159" t="n">
        <v/>
      </c>
    </row>
    <row r="1160">
      <c r="A1160" s="4" t="inlineStr">
        <is>
          <t>ART_1159</t>
        </is>
      </c>
      <c r="B1160" s="4" t="inlineStr">
        <is>
          <t>À faire</t>
        </is>
      </c>
      <c r="C1160" s="4" t="inlineStr">
        <is>
          <t>High</t>
        </is>
      </c>
      <c r="D1160" s="4" t="inlineStr">
        <is>
          <t>Spatial prioritization for widespread invasive species control: Trade‐offs between current impact and future spread</t>
        </is>
      </c>
      <c r="E1160" s="4" t="n">
        <v>2024</v>
      </c>
      <c r="F1160" s="4" t="inlineStr">
        <is>
          <t>Ecological Applications</t>
        </is>
      </c>
      <c r="G1160" s="4" t="inlineStr">
        <is>
          <t>https://doi.org/10.1002/eap.2982</t>
        </is>
      </c>
      <c r="H1160" s="4" t="n">
        <v>5</v>
      </c>
      <c r="I1160" s="4" t="inlineStr">
        <is>
          <t>Oui</t>
        </is>
      </c>
      <c r="J1160" s="4" t="inlineStr">
        <is>
          <t>Zonation</t>
        </is>
      </c>
      <c r="K1160" s="4" t="inlineStr">
        <is>
          <t>Conservation prioritization</t>
        </is>
      </c>
      <c r="L1160" s="4" t="inlineStr">
        <is>
          <t>Freshwater</t>
        </is>
      </c>
      <c r="M1160" s="4" t="inlineStr">
        <is>
          <t>Fisheries management;Conservation prioritization;Biodiversity assessment</t>
        </is>
      </c>
      <c r="N1160" s="4" t="n">
        <v/>
      </c>
      <c r="O1160" s="4" t="n">
        <v/>
      </c>
      <c r="P1160" s="4" t="n">
        <v/>
      </c>
      <c r="Q1160" s="4" t="n">
        <v/>
      </c>
      <c r="R1160" s="4" t="n">
        <v/>
      </c>
      <c r="S1160" s="4" t="n">
        <v/>
      </c>
      <c r="T1160" s="4" t="n">
        <v/>
      </c>
    </row>
    <row r="1161">
      <c r="A1161" t="inlineStr">
        <is>
          <t>ART_1160</t>
        </is>
      </c>
      <c r="B1161" t="inlineStr">
        <is>
          <t>À faire</t>
        </is>
      </c>
      <c r="C1161" t="inlineStr">
        <is>
          <t>Medium</t>
        </is>
      </c>
      <c r="D1161" t="inlineStr">
        <is>
          <t>Wildlife roadkill in Southwestern Ethiopia: Hotspots, drivers, and victim species</t>
        </is>
      </c>
      <c r="E1161" t="n">
        <v>2023</v>
      </c>
      <c r="F1161" t="inlineStr">
        <is>
          <t>Heliyon</t>
        </is>
      </c>
      <c r="G1161" t="inlineStr">
        <is>
          <t>https://doi.org/10.1016/j.heliyon.2023.e19783</t>
        </is>
      </c>
      <c r="H1161" t="n">
        <v>7</v>
      </c>
      <c r="I1161" t="inlineStr">
        <is>
          <t>Oui</t>
        </is>
      </c>
      <c r="J1161" t="n">
        <v/>
      </c>
      <c r="K1161" t="n">
        <v/>
      </c>
      <c r="L1161" t="inlineStr">
        <is>
          <t>Terrestrial;Freshwater</t>
        </is>
      </c>
      <c r="M1161" t="n">
        <v/>
      </c>
      <c r="N1161" t="inlineStr">
        <is>
          <t>Global</t>
        </is>
      </c>
      <c r="O1161" t="n">
        <v/>
      </c>
      <c r="P1161" t="n">
        <v/>
      </c>
      <c r="Q1161" t="n">
        <v/>
      </c>
      <c r="R1161" t="n">
        <v/>
      </c>
      <c r="S1161" t="n">
        <v/>
      </c>
      <c r="T1161" t="n">
        <v/>
      </c>
    </row>
    <row r="1162">
      <c r="A1162" t="inlineStr">
        <is>
          <t>ART_1161</t>
        </is>
      </c>
      <c r="B1162" t="inlineStr">
        <is>
          <t>À faire</t>
        </is>
      </c>
      <c r="C1162" t="inlineStr">
        <is>
          <t>Medium</t>
        </is>
      </c>
      <c r="D1162" t="inlineStr">
        <is>
          <t>Mathematical-Based CFD Modelling and Simulation of Mushroom Drying in Tray Dryer</t>
        </is>
      </c>
      <c r="E1162" t="n">
        <v>2023</v>
      </c>
      <c r="F1162" t="inlineStr">
        <is>
          <t>Modelling and Simulation in Engineering</t>
        </is>
      </c>
      <c r="G1162" t="inlineStr">
        <is>
          <t>https://doi.org/10.1155/2023/6128517</t>
        </is>
      </c>
      <c r="H1162" t="n">
        <v>6</v>
      </c>
      <c r="I1162" t="inlineStr">
        <is>
          <t>Oui</t>
        </is>
      </c>
      <c r="J1162" t="n">
        <v/>
      </c>
      <c r="K1162" t="n">
        <v/>
      </c>
      <c r="L1162" t="inlineStr">
        <is>
          <t>Marine</t>
        </is>
      </c>
      <c r="M1162" t="n">
        <v/>
      </c>
      <c r="N1162" t="n">
        <v/>
      </c>
      <c r="O1162" t="n">
        <v/>
      </c>
      <c r="P1162" t="n">
        <v/>
      </c>
      <c r="Q1162" t="n">
        <v/>
      </c>
      <c r="R1162" t="n">
        <v/>
      </c>
      <c r="S1162" t="n">
        <v/>
      </c>
      <c r="T1162" t="n">
        <v/>
      </c>
    </row>
    <row r="1163">
      <c r="A1163" t="inlineStr">
        <is>
          <t>ART_1162</t>
        </is>
      </c>
      <c r="B1163" t="inlineStr">
        <is>
          <t>À faire</t>
        </is>
      </c>
      <c r="C1163" t="inlineStr">
        <is>
          <t>Medium</t>
        </is>
      </c>
      <c r="D1163" t="inlineStr">
        <is>
          <t>Conducting a Geographical Information System-Based Multi-Criteria Analysis to Assess the Potential and Location for Offshore Wind Farms in Poland</t>
        </is>
      </c>
      <c r="E1163" t="n">
        <v>2024</v>
      </c>
      <c r="F1163" t="inlineStr">
        <is>
          <t>Energies</t>
        </is>
      </c>
      <c r="G1163" t="inlineStr">
        <is>
          <t>https://doi.org/10.3390/en17020283</t>
        </is>
      </c>
      <c r="H1163" t="n">
        <v>5</v>
      </c>
      <c r="I1163" t="inlineStr">
        <is>
          <t>Oui</t>
        </is>
      </c>
      <c r="J1163" t="n">
        <v/>
      </c>
      <c r="K1163" t="n">
        <v/>
      </c>
      <c r="L1163" t="inlineStr">
        <is>
          <t>Marine</t>
        </is>
      </c>
      <c r="M1163" t="inlineStr">
        <is>
          <t>Fisheries management</t>
        </is>
      </c>
      <c r="N1163" t="inlineStr">
        <is>
          <t>Atlantic - North</t>
        </is>
      </c>
      <c r="O1163" t="n">
        <v/>
      </c>
      <c r="P1163" t="n">
        <v/>
      </c>
      <c r="Q1163" t="n">
        <v/>
      </c>
      <c r="R1163" t="n">
        <v/>
      </c>
      <c r="S1163" t="n">
        <v/>
      </c>
      <c r="T1163" t="n">
        <v/>
      </c>
    </row>
    <row r="1164">
      <c r="A1164" t="inlineStr">
        <is>
          <t>ART_1163</t>
        </is>
      </c>
      <c r="B1164" t="inlineStr">
        <is>
          <t>À faire</t>
        </is>
      </c>
      <c r="C1164" t="inlineStr">
        <is>
          <t>Medium</t>
        </is>
      </c>
      <c r="D1164" t="inlineStr">
        <is>
          <t>Modeling soil erosion for sustainable landscape management using RUSLE in the landscapes of Abaya-Chamo Sub-Basin, Ethiopia</t>
        </is>
      </c>
      <c r="E1164" t="n">
        <v>2025</v>
      </c>
      <c r="F1164" t="inlineStr">
        <is>
          <t>Modeling Earth Systems and Environment</t>
        </is>
      </c>
      <c r="G1164" t="inlineStr">
        <is>
          <t>https://doi.org/10.1007/s40808-025-02337-8</t>
        </is>
      </c>
      <c r="H1164" t="n">
        <v>7</v>
      </c>
      <c r="I1164" t="inlineStr">
        <is>
          <t>Oui</t>
        </is>
      </c>
      <c r="J1164" t="n">
        <v/>
      </c>
      <c r="K1164" t="n">
        <v/>
      </c>
      <c r="L1164" t="inlineStr">
        <is>
          <t>Freshwater</t>
        </is>
      </c>
      <c r="M1164" t="n">
        <v/>
      </c>
      <c r="N1164" t="n">
        <v/>
      </c>
      <c r="O1164" t="n">
        <v/>
      </c>
      <c r="P1164" t="n">
        <v/>
      </c>
      <c r="Q1164" t="n">
        <v/>
      </c>
      <c r="R1164" t="n">
        <v/>
      </c>
      <c r="S1164" t="n">
        <v/>
      </c>
      <c r="T1164" t="n">
        <v/>
      </c>
    </row>
    <row r="1165">
      <c r="A1165" t="inlineStr">
        <is>
          <t>ART_1164</t>
        </is>
      </c>
      <c r="B1165" t="inlineStr">
        <is>
          <t>À faire</t>
        </is>
      </c>
      <c r="C1165" t="inlineStr">
        <is>
          <t>Medium</t>
        </is>
      </c>
      <c r="D1165" t="inlineStr">
        <is>
          <t>Daylighting Performance and Thermal Comfort Performance Analysis of West-Facing External Shading for School Office Buildings in Cold and Severe Cold Regions of China</t>
        </is>
      </c>
      <c r="E1165" t="n">
        <v>2023</v>
      </c>
      <c r="F1165" t="inlineStr">
        <is>
          <t>Sustainability</t>
        </is>
      </c>
      <c r="G1165" t="inlineStr">
        <is>
          <t>https://doi.org/10.3390/su151914458</t>
        </is>
      </c>
      <c r="H1165" t="n">
        <v>6</v>
      </c>
      <c r="I1165" t="inlineStr">
        <is>
          <t>Oui</t>
        </is>
      </c>
      <c r="J1165" t="n">
        <v/>
      </c>
      <c r="K1165" t="n">
        <v/>
      </c>
      <c r="L1165" t="inlineStr">
        <is>
          <t>Marine</t>
        </is>
      </c>
      <c r="M1165" t="n">
        <v/>
      </c>
      <c r="N1165" t="inlineStr">
        <is>
          <t>Global</t>
        </is>
      </c>
      <c r="O1165" t="n">
        <v/>
      </c>
      <c r="P1165" t="n">
        <v/>
      </c>
      <c r="Q1165" t="n">
        <v/>
      </c>
      <c r="R1165" t="n">
        <v/>
      </c>
      <c r="S1165" t="n">
        <v/>
      </c>
      <c r="T1165" t="n">
        <v/>
      </c>
    </row>
    <row r="1166">
      <c r="A1166" t="inlineStr">
        <is>
          <t>ART_1165</t>
        </is>
      </c>
      <c r="B1166" t="inlineStr">
        <is>
          <t>À faire</t>
        </is>
      </c>
      <c r="C1166" t="inlineStr">
        <is>
          <t>Medium</t>
        </is>
      </c>
      <c r="D1166" t="inlineStr">
        <is>
          <t>Modeling the potential distribution of Hippophae rhamnoides in China under current and future climate scenarios using the biomod2 model</t>
        </is>
      </c>
      <c r="E1166" t="n">
        <v>2025</v>
      </c>
      <c r="F1166" t="inlineStr">
        <is>
          <t>Frontiers in Plant Science</t>
        </is>
      </c>
      <c r="G1166" t="inlineStr">
        <is>
          <t>https://doi.org/10.3389/fpls.2025.1533251</t>
        </is>
      </c>
      <c r="H1166" t="n">
        <v>6</v>
      </c>
      <c r="I1166" t="inlineStr">
        <is>
          <t>Oui</t>
        </is>
      </c>
      <c r="J1166" t="n">
        <v/>
      </c>
      <c r="K1166" t="n">
        <v/>
      </c>
      <c r="L1166" t="inlineStr">
        <is>
          <t>Marine</t>
        </is>
      </c>
      <c r="M1166" t="n">
        <v/>
      </c>
      <c r="N1166" t="n">
        <v/>
      </c>
      <c r="O1166" t="n">
        <v/>
      </c>
      <c r="P1166" t="n">
        <v/>
      </c>
      <c r="Q1166" t="n">
        <v/>
      </c>
      <c r="R1166" t="n">
        <v/>
      </c>
      <c r="S1166" t="n">
        <v/>
      </c>
      <c r="T1166" t="n">
        <v/>
      </c>
    </row>
    <row r="1167">
      <c r="A1167" t="inlineStr">
        <is>
          <t>ART_1166</t>
        </is>
      </c>
      <c r="B1167" t="inlineStr">
        <is>
          <t>À faire</t>
        </is>
      </c>
      <c r="C1167" t="inlineStr">
        <is>
          <t>Medium</t>
        </is>
      </c>
      <c r="D1167" t="inlineStr">
        <is>
          <t>Development of Groundwater Flow Models for the Integrated Management of the Alluvial Aquifer Systems of Dravsko polje and Ptujsko polje, Slovenia</t>
        </is>
      </c>
      <c r="E1167" t="n">
        <v>2023</v>
      </c>
      <c r="F1167" t="inlineStr">
        <is>
          <t>Hydrology</t>
        </is>
      </c>
      <c r="G1167" t="inlineStr">
        <is>
          <t>https://doi.org/10.3390/hydrology10030068</t>
        </is>
      </c>
      <c r="H1167" t="n">
        <v>5</v>
      </c>
      <c r="I1167" t="inlineStr">
        <is>
          <t>Oui</t>
        </is>
      </c>
      <c r="J1167" t="n">
        <v/>
      </c>
      <c r="K1167" t="n">
        <v/>
      </c>
      <c r="L1167" t="inlineStr">
        <is>
          <t>Marine</t>
        </is>
      </c>
      <c r="M1167" t="inlineStr">
        <is>
          <t>Resource management</t>
        </is>
      </c>
      <c r="N1167" t="n">
        <v/>
      </c>
      <c r="O1167" t="n">
        <v/>
      </c>
      <c r="P1167" t="n">
        <v/>
      </c>
      <c r="Q1167" t="n">
        <v/>
      </c>
      <c r="R1167" t="n">
        <v/>
      </c>
      <c r="S1167" t="n">
        <v/>
      </c>
      <c r="T1167" t="n">
        <v/>
      </c>
    </row>
    <row r="1168">
      <c r="A1168" s="4" t="inlineStr">
        <is>
          <t>ART_1167</t>
        </is>
      </c>
      <c r="B1168" s="4" t="inlineStr">
        <is>
          <t>À faire</t>
        </is>
      </c>
      <c r="C1168" s="4" t="inlineStr">
        <is>
          <t>High</t>
        </is>
      </c>
      <c r="D1168" s="4" t="inlineStr">
        <is>
          <t>A range’s core should not only be important in research</t>
        </is>
      </c>
      <c r="E1168" s="4" t="n">
        <v>2023</v>
      </c>
      <c r="F1168" s="4" t="inlineStr">
        <is>
          <t>African Journal of Ecology</t>
        </is>
      </c>
      <c r="G1168" s="4" t="inlineStr">
        <is>
          <t>https://doi.org/10.1111/aje.13131</t>
        </is>
      </c>
      <c r="H1168" s="4" t="n">
        <v>7</v>
      </c>
      <c r="I1168" s="4" t="inlineStr">
        <is>
          <t>Oui</t>
        </is>
      </c>
      <c r="J1168" s="4" t="n">
        <v/>
      </c>
      <c r="K1168" s="4" t="inlineStr">
        <is>
          <t>Connectivity model</t>
        </is>
      </c>
      <c r="L1168" s="4" t="inlineStr">
        <is>
          <t>Terrestrial;Freshwater</t>
        </is>
      </c>
      <c r="M1168" s="4" t="inlineStr">
        <is>
          <t>MPA design;Biodiversity assessment</t>
        </is>
      </c>
      <c r="N1168" s="4" t="n">
        <v/>
      </c>
      <c r="O1168" s="4" t="n">
        <v/>
      </c>
      <c r="P1168" s="4" t="n">
        <v/>
      </c>
      <c r="Q1168" s="4" t="n">
        <v/>
      </c>
      <c r="R1168" s="4" t="n">
        <v/>
      </c>
      <c r="S1168" s="4" t="n">
        <v/>
      </c>
      <c r="T1168" s="4" t="n">
        <v/>
      </c>
    </row>
    <row r="1169">
      <c r="A1169" s="4" t="inlineStr">
        <is>
          <t>ART_1168</t>
        </is>
      </c>
      <c r="B1169" s="4" t="inlineStr">
        <is>
          <t>À faire</t>
        </is>
      </c>
      <c r="C1169" s="4" t="inlineStr">
        <is>
          <t>High</t>
        </is>
      </c>
      <c r="D1169" s="4" t="inlineStr">
        <is>
          <t>Improving endangered species assessments using the Automated Probabilistic Co-Occurrence Assessment Tool</t>
        </is>
      </c>
      <c r="E1169" s="4" t="n">
        <v>2023</v>
      </c>
      <c r="F1169" s="4" t="inlineStr">
        <is>
          <t>Integrated Environmental Assessment and Management</t>
        </is>
      </c>
      <c r="G1169" s="4" t="inlineStr">
        <is>
          <t>https://doi.org/10.1002/ieam.4835</t>
        </is>
      </c>
      <c r="H1169" s="4" t="n">
        <v>6</v>
      </c>
      <c r="I1169" s="4" t="inlineStr">
        <is>
          <t>Oui</t>
        </is>
      </c>
      <c r="J1169" s="4" t="inlineStr">
        <is>
          <t>MaxEnt;SDM</t>
        </is>
      </c>
      <c r="K1169" s="4" t="inlineStr">
        <is>
          <t>SDM</t>
        </is>
      </c>
      <c r="L1169" s="4" t="inlineStr">
        <is>
          <t>Terrestrial;Freshwater</t>
        </is>
      </c>
      <c r="M1169" s="4" t="inlineStr">
        <is>
          <t>MPA design;Biodiversity assessment;Restoration</t>
        </is>
      </c>
      <c r="N1169" s="4" t="inlineStr">
        <is>
          <t>Global</t>
        </is>
      </c>
      <c r="O1169" s="4" t="n">
        <v/>
      </c>
      <c r="P1169" s="4" t="n">
        <v/>
      </c>
      <c r="Q1169" s="4" t="n">
        <v/>
      </c>
      <c r="R1169" s="4" t="n">
        <v/>
      </c>
      <c r="S1169" s="4" t="n">
        <v/>
      </c>
      <c r="T1169" s="4" t="n">
        <v/>
      </c>
    </row>
    <row r="1170">
      <c r="A1170" t="inlineStr">
        <is>
          <t>ART_1169</t>
        </is>
      </c>
      <c r="B1170" t="inlineStr">
        <is>
          <t>À faire</t>
        </is>
      </c>
      <c r="C1170" t="inlineStr">
        <is>
          <t>Low</t>
        </is>
      </c>
      <c r="D1170" t="inlineStr">
        <is>
          <t>Modelling the impact of climate change on Pacific skipjack tuna population and fisheries</t>
        </is>
      </c>
      <c r="E1170" t="n">
        <v>2012</v>
      </c>
      <c r="F1170" t="inlineStr">
        <is>
          <t>Climatic Change</t>
        </is>
      </c>
      <c r="G1170" t="inlineStr">
        <is>
          <t>https://doi.org/10.1007/s10584-012-0595-1</t>
        </is>
      </c>
      <c r="H1170" t="n">
        <v>161</v>
      </c>
      <c r="I1170" t="inlineStr">
        <is>
          <t>Non</t>
        </is>
      </c>
      <c r="J1170" t="n">
        <v/>
      </c>
      <c r="K1170" t="n">
        <v/>
      </c>
      <c r="L1170" t="inlineStr">
        <is>
          <t>Marine</t>
        </is>
      </c>
      <c r="M1170" t="inlineStr">
        <is>
          <t>Fisheries management;Climate adaptation</t>
        </is>
      </c>
      <c r="N1170" t="n">
        <v/>
      </c>
      <c r="O1170" t="n">
        <v/>
      </c>
      <c r="P1170" t="n">
        <v/>
      </c>
      <c r="Q1170" t="n">
        <v/>
      </c>
      <c r="R1170" t="n">
        <v/>
      </c>
      <c r="S1170" t="n">
        <v/>
      </c>
      <c r="T1170" t="n">
        <v/>
      </c>
    </row>
    <row r="1171">
      <c r="A1171" t="inlineStr">
        <is>
          <t>ART_1170</t>
        </is>
      </c>
      <c r="B1171" t="inlineStr">
        <is>
          <t>À faire</t>
        </is>
      </c>
      <c r="C1171" t="inlineStr">
        <is>
          <t>Low</t>
        </is>
      </c>
      <c r="D1171" t="inlineStr">
        <is>
          <t>Modelling the impact of climate change on South Pacific albacore tuna</t>
        </is>
      </c>
      <c r="E1171" t="n">
        <v>2014</v>
      </c>
      <c r="F1171" t="inlineStr">
        <is>
          <t>Deep Sea Research Part II Topical Studies in Oceanography</t>
        </is>
      </c>
      <c r="G1171" t="inlineStr">
        <is>
          <t>https://doi.org/10.1016/j.dsr2.2014.10.028</t>
        </is>
      </c>
      <c r="H1171" t="n">
        <v>85</v>
      </c>
      <c r="I1171" t="inlineStr">
        <is>
          <t>Non</t>
        </is>
      </c>
      <c r="J1171" t="n">
        <v/>
      </c>
      <c r="K1171" t="n">
        <v/>
      </c>
      <c r="L1171" t="inlineStr">
        <is>
          <t>Marine</t>
        </is>
      </c>
      <c r="M1171" t="inlineStr">
        <is>
          <t>Climate adaptation</t>
        </is>
      </c>
      <c r="N1171" t="inlineStr">
        <is>
          <t>Pacific - South</t>
        </is>
      </c>
      <c r="O1171" t="n">
        <v/>
      </c>
      <c r="P1171" t="n">
        <v/>
      </c>
      <c r="Q1171" t="n">
        <v/>
      </c>
      <c r="R1171" t="n">
        <v/>
      </c>
      <c r="S1171" t="n">
        <v/>
      </c>
      <c r="T1171" t="n">
        <v/>
      </c>
    </row>
    <row r="1172">
      <c r="A1172" t="inlineStr">
        <is>
          <t>ART_1171</t>
        </is>
      </c>
      <c r="B1172" t="inlineStr">
        <is>
          <t>À faire</t>
        </is>
      </c>
      <c r="C1172" t="inlineStr">
        <is>
          <t>Medium</t>
        </is>
      </c>
      <c r="D1172" t="inlineStr">
        <is>
          <t>Importance of tropical tuna for seabird foraging over a marine productivity gradient</t>
        </is>
      </c>
      <c r="E1172" t="n">
        <v>2017</v>
      </c>
      <c r="F1172" t="inlineStr">
        <is>
          <t>Marine Ecology Progress Series</t>
        </is>
      </c>
      <c r="G1172" t="inlineStr">
        <is>
          <t>https://doi.org/10.3354/meps12376</t>
        </is>
      </c>
      <c r="H1172" t="n">
        <v>55</v>
      </c>
      <c r="I1172" t="inlineStr">
        <is>
          <t>Oui</t>
        </is>
      </c>
      <c r="J1172" t="n">
        <v/>
      </c>
      <c r="K1172" t="inlineStr">
        <is>
          <t>Ecosystem model</t>
        </is>
      </c>
      <c r="L1172" t="inlineStr">
        <is>
          <t>Marine</t>
        </is>
      </c>
      <c r="M1172" t="n">
        <v/>
      </c>
      <c r="N1172" t="n">
        <v/>
      </c>
      <c r="O1172" t="n">
        <v/>
      </c>
      <c r="P1172" t="n">
        <v/>
      </c>
      <c r="Q1172" t="n">
        <v/>
      </c>
      <c r="R1172" t="n">
        <v/>
      </c>
      <c r="S1172" t="n">
        <v/>
      </c>
      <c r="T1172" t="n">
        <v/>
      </c>
    </row>
    <row r="1173">
      <c r="A1173" s="4" t="inlineStr">
        <is>
          <t>ART_1172</t>
        </is>
      </c>
      <c r="B1173" s="4" t="inlineStr">
        <is>
          <t>À faire</t>
        </is>
      </c>
      <c r="C1173" s="4" t="inlineStr">
        <is>
          <t>High</t>
        </is>
      </c>
      <c r="D1173" s="4" t="inlineStr">
        <is>
          <t>Shifting from marine reserves to maritime zoning for conservation of Pacific bigeye tuna ( &lt;i&gt;Thunnus obesus&lt;/i&gt; )</t>
        </is>
      </c>
      <c r="E1173" s="4" t="n">
        <v>2012</v>
      </c>
      <c r="F1173" s="4" t="inlineStr">
        <is>
          <t>Proceedings of the National Academy of Sciences</t>
        </is>
      </c>
      <c r="G1173" s="4" t="inlineStr">
        <is>
          <t>https://doi.org/10.1073/pnas.1209468109</t>
        </is>
      </c>
      <c r="H1173" s="4" t="n">
        <v>64</v>
      </c>
      <c r="I1173" s="4" t="inlineStr">
        <is>
          <t>Oui</t>
        </is>
      </c>
      <c r="J1173" s="4" t="n">
        <v/>
      </c>
      <c r="K1173" s="4" t="inlineStr">
        <is>
          <t>Ecosystem model</t>
        </is>
      </c>
      <c r="L1173" s="4" t="inlineStr">
        <is>
          <t>Marine</t>
        </is>
      </c>
      <c r="M1173" s="4" t="inlineStr">
        <is>
          <t>MPA design;Fisheries management;Climate adaptation</t>
        </is>
      </c>
      <c r="N1173" s="4" t="n">
        <v/>
      </c>
      <c r="O1173" s="4" t="n">
        <v/>
      </c>
      <c r="P1173" s="4" t="n">
        <v/>
      </c>
      <c r="Q1173" s="4" t="n">
        <v/>
      </c>
      <c r="R1173" s="4" t="n">
        <v/>
      </c>
      <c r="S1173" s="4" t="n">
        <v/>
      </c>
      <c r="T1173" s="4" t="n">
        <v/>
      </c>
    </row>
    <row r="1174">
      <c r="A1174" s="4" t="inlineStr">
        <is>
          <t>ART_1173</t>
        </is>
      </c>
      <c r="B1174" s="4" t="inlineStr">
        <is>
          <t>À faire</t>
        </is>
      </c>
      <c r="C1174" s="4" t="inlineStr">
        <is>
          <t>High</t>
        </is>
      </c>
      <c r="D1174" s="4" t="inlineStr">
        <is>
          <t>Limited conservation efficacy of large-scale marine protected areas for Pacific skipjack and bigeye tunas</t>
        </is>
      </c>
      <c r="E1174" s="4" t="n">
        <v>2023</v>
      </c>
      <c r="F1174" s="4" t="inlineStr">
        <is>
          <t>Frontiers in Marine Science</t>
        </is>
      </c>
      <c r="G1174" s="4" t="inlineStr">
        <is>
          <t>https://doi.org/10.3389/fmars.2022.1060943</t>
        </is>
      </c>
      <c r="H1174" s="4" t="n">
        <v>24</v>
      </c>
      <c r="I1174" s="4" t="inlineStr">
        <is>
          <t>Oui</t>
        </is>
      </c>
      <c r="J1174" s="4" t="n">
        <v/>
      </c>
      <c r="K1174" s="4" t="inlineStr">
        <is>
          <t>Connectivity model</t>
        </is>
      </c>
      <c r="L1174" s="4" t="inlineStr">
        <is>
          <t>Marine</t>
        </is>
      </c>
      <c r="M1174" s="4" t="inlineStr">
        <is>
          <t>MPA design;Fisheries management</t>
        </is>
      </c>
      <c r="N1174" s="4" t="n">
        <v/>
      </c>
      <c r="O1174" s="4" t="n">
        <v/>
      </c>
      <c r="P1174" s="4" t="n">
        <v/>
      </c>
      <c r="Q1174" s="4" t="n">
        <v/>
      </c>
      <c r="R1174" s="4" t="n">
        <v/>
      </c>
      <c r="S1174" s="4" t="n">
        <v/>
      </c>
      <c r="T1174" s="4" t="n">
        <v/>
      </c>
    </row>
    <row r="1175">
      <c r="A1175" s="4" t="inlineStr">
        <is>
          <t>ART_1174</t>
        </is>
      </c>
      <c r="B1175" s="4" t="inlineStr">
        <is>
          <t>À faire</t>
        </is>
      </c>
      <c r="C1175" s="4" t="inlineStr">
        <is>
          <t>High</t>
        </is>
      </c>
      <c r="D1175" s="4" t="inlineStr">
        <is>
          <t>The Rise of Animals in a Changing Environment: Global Ecological Innovation in the Late Ediacaran</t>
        </is>
      </c>
      <c r="E1175" s="4" t="n">
        <v>2017</v>
      </c>
      <c r="F1175" s="4" t="inlineStr">
        <is>
          <t>Annual Review of Earth and Planetary Sciences</t>
        </is>
      </c>
      <c r="G1175" s="4" t="inlineStr">
        <is>
          <t>https://doi.org/10.1146/annurev-earth-063016-015645</t>
        </is>
      </c>
      <c r="H1175" s="4" t="n">
        <v>157</v>
      </c>
      <c r="I1175" s="4" t="inlineStr">
        <is>
          <t>Oui</t>
        </is>
      </c>
      <c r="J1175" s="4" t="inlineStr">
        <is>
          <t>EwE</t>
        </is>
      </c>
      <c r="K1175" s="4" t="inlineStr">
        <is>
          <t>Food web model</t>
        </is>
      </c>
      <c r="L1175" s="4" t="inlineStr">
        <is>
          <t>Marine</t>
        </is>
      </c>
      <c r="M1175" s="4" t="n">
        <v/>
      </c>
      <c r="N1175" s="4" t="inlineStr">
        <is>
          <t>Global</t>
        </is>
      </c>
      <c r="O1175" s="4" t="n">
        <v/>
      </c>
      <c r="P1175" s="4" t="n">
        <v/>
      </c>
      <c r="Q1175" s="4" t="n">
        <v/>
      </c>
      <c r="R1175" s="4" t="n">
        <v/>
      </c>
      <c r="S1175" s="4" t="n">
        <v/>
      </c>
      <c r="T1175" s="4" t="n">
        <v/>
      </c>
    </row>
    <row r="1176">
      <c r="A1176" s="4" t="inlineStr">
        <is>
          <t>ART_1175</t>
        </is>
      </c>
      <c r="B1176" s="4" t="inlineStr">
        <is>
          <t>À faire</t>
        </is>
      </c>
      <c r="C1176" s="4" t="inlineStr">
        <is>
          <t>High</t>
        </is>
      </c>
      <c r="D1176" s="4" t="inlineStr">
        <is>
          <t>The déjà vu effect: Recurrent patterns in exploitation of ecospace, establishment of the mixed layer, and distribution of matgrounds</t>
        </is>
      </c>
      <c r="E1176" s="4" t="n">
        <v>2011</v>
      </c>
      <c r="F1176" s="4" t="inlineStr">
        <is>
          <t>Geology</t>
        </is>
      </c>
      <c r="G1176" s="4" t="inlineStr">
        <is>
          <t>https://doi.org/10.1130/g32408.1</t>
        </is>
      </c>
      <c r="H1176" s="4" t="n">
        <v>51</v>
      </c>
      <c r="I1176" s="4" t="inlineStr">
        <is>
          <t>Non</t>
        </is>
      </c>
      <c r="J1176" s="4" t="inlineStr">
        <is>
          <t>EwE</t>
        </is>
      </c>
      <c r="K1176" s="4" t="inlineStr">
        <is>
          <t>Food web model</t>
        </is>
      </c>
      <c r="L1176" s="4" t="inlineStr">
        <is>
          <t>Marine</t>
        </is>
      </c>
      <c r="M1176" s="4" t="inlineStr">
        <is>
          <t>Resource management</t>
        </is>
      </c>
      <c r="N1176" s="4" t="n">
        <v/>
      </c>
      <c r="O1176" s="4" t="n">
        <v/>
      </c>
      <c r="P1176" s="4" t="n">
        <v/>
      </c>
      <c r="Q1176" s="4" t="n">
        <v/>
      </c>
      <c r="R1176" s="4" t="n">
        <v/>
      </c>
      <c r="S1176" s="4" t="n">
        <v/>
      </c>
      <c r="T1176" s="4" t="n">
        <v/>
      </c>
    </row>
    <row r="1177">
      <c r="A1177" s="4" t="inlineStr">
        <is>
          <t>ART_1176</t>
        </is>
      </c>
      <c r="B1177" s="4" t="inlineStr">
        <is>
          <t>À faire</t>
        </is>
      </c>
      <c r="C1177" s="4" t="inlineStr">
        <is>
          <t>High</t>
        </is>
      </c>
      <c r="D1177" s="4" t="inlineStr">
        <is>
          <t>Sediment disturbance by Ediacaran bulldozers and the roots of the Cambrian explosion</t>
        </is>
      </c>
      <c r="E1177" s="4" t="n">
        <v>2018</v>
      </c>
      <c r="F1177" s="4" t="inlineStr">
        <is>
          <t>Scientific Reports</t>
        </is>
      </c>
      <c r="G1177" s="4" t="inlineStr">
        <is>
          <t>https://doi.org/10.1038/s41598-018-22859-9</t>
        </is>
      </c>
      <c r="H1177" s="4" t="n">
        <v>58</v>
      </c>
      <c r="I1177" s="4" t="inlineStr">
        <is>
          <t>Oui</t>
        </is>
      </c>
      <c r="J1177" s="4" t="inlineStr">
        <is>
          <t>EwE</t>
        </is>
      </c>
      <c r="K1177" s="4" t="inlineStr">
        <is>
          <t>Food web model</t>
        </is>
      </c>
      <c r="L1177" s="4" t="inlineStr">
        <is>
          <t>Marine</t>
        </is>
      </c>
      <c r="M1177" s="4" t="inlineStr">
        <is>
          <t>Resource management</t>
        </is>
      </c>
      <c r="N1177" s="4" t="n">
        <v/>
      </c>
      <c r="O1177" s="4" t="n">
        <v/>
      </c>
      <c r="P1177" s="4" t="n">
        <v/>
      </c>
      <c r="Q1177" s="4" t="n">
        <v/>
      </c>
      <c r="R1177" s="4" t="n">
        <v/>
      </c>
      <c r="S1177" s="4" t="n">
        <v/>
      </c>
      <c r="T1177" s="4" t="n">
        <v/>
      </c>
    </row>
    <row r="1178">
      <c r="A1178" t="inlineStr">
        <is>
          <t>ART_1177</t>
        </is>
      </c>
      <c r="B1178" t="inlineStr">
        <is>
          <t>À faire</t>
        </is>
      </c>
      <c r="C1178" t="inlineStr">
        <is>
          <t>Low</t>
        </is>
      </c>
      <c r="D1178" t="inlineStr">
        <is>
          <t>Predicting marine species distributions: Complementarity of food-web and Bayesian hierarchical modelling approaches</t>
        </is>
      </c>
      <c r="E1178" t="n">
        <v>2019</v>
      </c>
      <c r="F1178" t="inlineStr">
        <is>
          <t>Ecological Modelling</t>
        </is>
      </c>
      <c r="G1178" t="inlineStr">
        <is>
          <t>https://doi.org/10.1016/j.ecolmodel.2019.05.005</t>
        </is>
      </c>
      <c r="H1178" t="n">
        <v>56</v>
      </c>
      <c r="I1178" t="inlineStr">
        <is>
          <t>Non</t>
        </is>
      </c>
      <c r="J1178" t="n">
        <v/>
      </c>
      <c r="K1178" t="inlineStr">
        <is>
          <t>SDM</t>
        </is>
      </c>
      <c r="L1178" t="inlineStr">
        <is>
          <t>Marine</t>
        </is>
      </c>
      <c r="M1178" t="n">
        <v/>
      </c>
      <c r="N1178" t="n">
        <v/>
      </c>
      <c r="O1178" t="n">
        <v/>
      </c>
      <c r="P1178" t="n">
        <v/>
      </c>
      <c r="Q1178" t="n">
        <v/>
      </c>
      <c r="R1178" t="n">
        <v/>
      </c>
      <c r="S1178" t="n">
        <v/>
      </c>
      <c r="T1178" t="n">
        <v/>
      </c>
    </row>
    <row r="1179">
      <c r="A1179" s="4" t="inlineStr">
        <is>
          <t>ART_1178</t>
        </is>
      </c>
      <c r="B1179" s="4" t="inlineStr">
        <is>
          <t>À faire</t>
        </is>
      </c>
      <c r="C1179" s="4" t="inlineStr">
        <is>
          <t>High</t>
        </is>
      </c>
      <c r="D1179" s="4" t="inlineStr">
        <is>
          <t>Modelling the spatial shifts of functional groups in the Barents Sea using a climate-driven spatial food web model</t>
        </is>
      </c>
      <c r="E1179" s="4" t="n">
        <v>2023</v>
      </c>
      <c r="F1179" s="4" t="inlineStr">
        <is>
          <t>Ecological Modelling</t>
        </is>
      </c>
      <c r="G1179" s="4" t="inlineStr">
        <is>
          <t>https://doi.org/10.1016/j.ecolmodel.2023.110358</t>
        </is>
      </c>
      <c r="H1179" s="4" t="n">
        <v>15</v>
      </c>
      <c r="I1179" s="4" t="inlineStr">
        <is>
          <t>Oui</t>
        </is>
      </c>
      <c r="J1179" s="4" t="inlineStr">
        <is>
          <t>EwE</t>
        </is>
      </c>
      <c r="K1179" s="4" t="inlineStr">
        <is>
          <t>Food web model</t>
        </is>
      </c>
      <c r="L1179" s="4" t="inlineStr">
        <is>
          <t>Marine</t>
        </is>
      </c>
      <c r="M1179" s="4" t="inlineStr">
        <is>
          <t>Climate adaptation</t>
        </is>
      </c>
      <c r="N1179" s="4" t="n">
        <v/>
      </c>
      <c r="O1179" s="4" t="n">
        <v/>
      </c>
      <c r="P1179" s="4" t="n">
        <v/>
      </c>
      <c r="Q1179" s="4" t="n">
        <v/>
      </c>
      <c r="R1179" s="4" t="n">
        <v/>
      </c>
      <c r="S1179" s="4" t="n">
        <v/>
      </c>
      <c r="T1179" s="4" t="n">
        <v/>
      </c>
    </row>
    <row r="1180">
      <c r="A1180" s="4" t="inlineStr">
        <is>
          <t>ART_1179</t>
        </is>
      </c>
      <c r="B1180" s="4" t="inlineStr">
        <is>
          <t>À faire</t>
        </is>
      </c>
      <c r="C1180" s="4" t="inlineStr">
        <is>
          <t>High</t>
        </is>
      </c>
      <c r="D1180" s="4" t="inlineStr">
        <is>
          <t>A preliminary model of the mangrove ecosystem of Dongzhaigang Bay, Hainan, (China) based on Ecopath and Ecospace</t>
        </is>
      </c>
      <c r="E1180" s="4" t="n">
        <v>2023</v>
      </c>
      <c r="F1180" s="4" t="inlineStr">
        <is>
          <t>Frontiers in Marine Science</t>
        </is>
      </c>
      <c r="G1180" s="4" t="inlineStr">
        <is>
          <t>https://doi.org/10.3389/fmars.2023.1277226</t>
        </is>
      </c>
      <c r="H1180" s="4" t="n">
        <v>9</v>
      </c>
      <c r="I1180" s="4" t="inlineStr">
        <is>
          <t>Oui</t>
        </is>
      </c>
      <c r="J1180" s="4" t="inlineStr">
        <is>
          <t>EwE</t>
        </is>
      </c>
      <c r="K1180" s="4" t="inlineStr">
        <is>
          <t>Food web model</t>
        </is>
      </c>
      <c r="L1180" s="4" t="inlineStr">
        <is>
          <t>Marine</t>
        </is>
      </c>
      <c r="M1180" s="4" t="n">
        <v/>
      </c>
      <c r="N1180" s="4" t="n">
        <v/>
      </c>
      <c r="O1180" s="4" t="n">
        <v/>
      </c>
      <c r="P1180" s="4" t="n">
        <v/>
      </c>
      <c r="Q1180" s="4" t="n">
        <v/>
      </c>
      <c r="R1180" s="4" t="n">
        <v/>
      </c>
      <c r="S1180" s="4" t="n">
        <v/>
      </c>
      <c r="T1180" s="4" t="n">
        <v/>
      </c>
    </row>
    <row r="1181">
      <c r="A1181" s="4" t="inlineStr">
        <is>
          <t>ART_1180</t>
        </is>
      </c>
      <c r="B1181" s="4" t="inlineStr">
        <is>
          <t>À faire</t>
        </is>
      </c>
      <c r="C1181" s="4" t="inlineStr">
        <is>
          <t>High</t>
        </is>
      </c>
      <c r="D1181" s="4" t="inlineStr">
        <is>
          <t>Bioturbators as ecosystem engineers in space and time</t>
        </is>
      </c>
      <c r="E1181" s="4" t="n">
        <v>2024</v>
      </c>
      <c r="F1181" s="4" t="inlineStr">
        <is>
          <t>Palaeontology</t>
        </is>
      </c>
      <c r="G1181" s="4" t="inlineStr">
        <is>
          <t>https://doi.org/10.1111/pala.12732</t>
        </is>
      </c>
      <c r="H1181" s="4" t="n">
        <v>10</v>
      </c>
      <c r="I1181" s="4" t="inlineStr">
        <is>
          <t>Oui</t>
        </is>
      </c>
      <c r="J1181" s="4" t="inlineStr">
        <is>
          <t>EwE</t>
        </is>
      </c>
      <c r="K1181" s="4" t="inlineStr">
        <is>
          <t>Food web model</t>
        </is>
      </c>
      <c r="L1181" s="4" t="inlineStr">
        <is>
          <t>Marine;Terrestrial</t>
        </is>
      </c>
      <c r="M1181" s="4" t="n">
        <v/>
      </c>
      <c r="N1181" s="4" t="inlineStr">
        <is>
          <t>Global</t>
        </is>
      </c>
      <c r="O1181" s="4" t="n">
        <v/>
      </c>
      <c r="P1181" s="4" t="n">
        <v/>
      </c>
      <c r="Q1181" s="4" t="n">
        <v/>
      </c>
      <c r="R1181" s="4" t="n">
        <v/>
      </c>
      <c r="S1181" s="4" t="n">
        <v/>
      </c>
      <c r="T1181" s="4" t="n">
        <v/>
      </c>
    </row>
  </sheetData>
  <dataValidations count="2">
    <dataValidation sqref="B2:B1181" showDropDown="0" showInputMessage="0" showErrorMessage="0" allowBlank="1" type="list">
      <formula1>"À faire,En cours,Terminé,Exclu"</formula1>
    </dataValidation>
    <dataValidation sqref="S2:S1181" showDropDown="0" showInputMessage="0" showErrorMessage="0" allowBlank="1" type="list">
      <formula1>"1,2,3,4,5"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1181"/>
  <sheetViews>
    <sheetView workbookViewId="0">
      <pane xSplit="4" ySplit="1" topLeftCell="E2" activePane="bottomRight" state="frozen"/>
      <selection pane="topRight"/>
      <selection pane="bottomLeft"/>
      <selection pane="bottomRight" activeCell="A1" sqref="A1"/>
    </sheetView>
  </sheetViews>
  <sheetFormatPr baseColWidth="8" defaultRowHeight="15"/>
  <sheetData>
    <row r="1">
      <c r="A1" s="5" t="inlineStr">
        <is>
          <t>ID_article</t>
        </is>
      </c>
      <c r="B1" s="5" t="inlineStr">
        <is>
          <t>Statut_extraction</t>
        </is>
      </c>
      <c r="C1" s="5" t="inlineStr">
        <is>
          <t>Confidence_inference</t>
        </is>
      </c>
      <c r="D1" s="5" t="inlineStr">
        <is>
          <t>Titre</t>
        </is>
      </c>
      <c r="E1" s="5" t="inlineStr">
        <is>
          <t>Auteurs</t>
        </is>
      </c>
      <c r="F1" s="5" t="inlineStr">
        <is>
          <t>Année</t>
        </is>
      </c>
      <c r="G1" s="5" t="inlineStr">
        <is>
          <t>Journal</t>
        </is>
      </c>
      <c r="H1" s="5" t="inlineStr">
        <is>
          <t>DOI</t>
        </is>
      </c>
      <c r="I1" s="5" t="inlineStr">
        <is>
          <t>Citations</t>
        </is>
      </c>
      <c r="J1" s="5" t="inlineStr">
        <is>
          <t>Open_Access</t>
        </is>
      </c>
      <c r="K1" s="5" t="inlineStr">
        <is>
          <t>URL_OA</t>
        </is>
      </c>
      <c r="L1" s="5" t="inlineStr">
        <is>
          <t>URL_PDF</t>
        </is>
      </c>
      <c r="M1" s="5" t="inlineStr">
        <is>
          <t>Nom_modele_INFER</t>
        </is>
      </c>
      <c r="N1" s="5" t="inlineStr">
        <is>
          <t>Type_modele_INFER</t>
        </is>
      </c>
      <c r="O1" s="5" t="inlineStr">
        <is>
          <t>Milieu_INFER</t>
        </is>
      </c>
      <c r="P1" s="5" t="inlineStr">
        <is>
          <t>Contexte_INFER</t>
        </is>
      </c>
      <c r="Q1" s="5" t="inlineStr">
        <is>
          <t>Bassin_INFER</t>
        </is>
      </c>
      <c r="R1" s="5" t="inlineStr">
        <is>
          <t>Nom_modele</t>
        </is>
      </c>
      <c r="S1" s="5" t="inlineStr">
        <is>
          <t>Type_modele</t>
        </is>
      </c>
      <c r="T1" s="5" t="inlineStr">
        <is>
          <t>Open_source</t>
        </is>
      </c>
      <c r="U1" s="5" t="inlineStr">
        <is>
          <t>Langage_plateforme</t>
        </is>
      </c>
      <c r="V1" s="5" t="inlineStr">
        <is>
          <t>Milieu</t>
        </is>
      </c>
      <c r="W1" s="5" t="inlineStr">
        <is>
          <t>Bassin_oceanique</t>
        </is>
      </c>
      <c r="X1" s="5" t="inlineStr">
        <is>
          <t>Zone_FAO</t>
        </is>
      </c>
      <c r="Y1" s="5" t="inlineStr">
        <is>
          <t>Pays</t>
        </is>
      </c>
      <c r="Z1" s="5" t="inlineStr">
        <is>
          <t>Etendue_spatiale</t>
        </is>
      </c>
      <c r="AA1" s="5" t="inlineStr">
        <is>
          <t>Resolution_spatiale</t>
        </is>
      </c>
      <c r="AB1" s="5" t="inlineStr">
        <is>
          <t>Resolution_temporelle</t>
        </is>
      </c>
      <c r="AC1" s="5" t="inlineStr">
        <is>
          <t>Horizon_temporel</t>
        </is>
      </c>
      <c r="AD1" s="5" t="inlineStr">
        <is>
          <t>Comp_physique</t>
        </is>
      </c>
      <c r="AE1" s="5" t="inlineStr">
        <is>
          <t>Comp_biologique</t>
        </is>
      </c>
      <c r="AF1" s="5" t="inlineStr">
        <is>
          <t>Comp_economique</t>
        </is>
      </c>
      <c r="AG1" s="5" t="inlineStr">
        <is>
          <t>Comp_social</t>
        </is>
      </c>
      <c r="AH1" s="5" t="inlineStr">
        <is>
          <t>Contexte_decisionnel</t>
        </is>
      </c>
      <c r="AI1" s="5" t="inlineStr">
        <is>
          <t>Scenarios_testes</t>
        </is>
      </c>
      <c r="AJ1" s="5" t="inlineStr">
        <is>
          <t>Type_scenario</t>
        </is>
      </c>
      <c r="AK1" s="5" t="inlineStr">
        <is>
          <t>Tradeoffs_analyses</t>
        </is>
      </c>
      <c r="AL1" s="5" t="inlineStr">
        <is>
          <t>Implication_acteurs</t>
        </is>
      </c>
      <c r="AM1" s="5" t="inlineStr">
        <is>
          <t>Disponibilite_donnees</t>
        </is>
      </c>
      <c r="AN1" s="5" t="inlineStr">
        <is>
          <t>Methode_validation</t>
        </is>
      </c>
      <c r="AO1" s="5" t="inlineStr">
        <is>
          <t>Traitement_incertitude</t>
        </is>
      </c>
      <c r="AP1" s="5" t="inlineStr">
        <is>
          <t>Pertinence_BRIDGES</t>
        </is>
      </c>
      <c r="AQ1" s="5" t="inlineStr">
        <is>
          <t>Forces</t>
        </is>
      </c>
      <c r="AR1" s="5" t="inlineStr">
        <is>
          <t>Limites</t>
        </is>
      </c>
      <c r="AS1" s="5" t="inlineStr">
        <is>
          <t>Notes</t>
        </is>
      </c>
      <c r="AT1" s="5" t="inlineStr">
        <is>
          <t>Abstract</t>
        </is>
      </c>
      <c r="AU1" s="5" t="inlineStr">
        <is>
          <t>Query_source</t>
        </is>
      </c>
    </row>
    <row r="2">
      <c r="A2" t="inlineStr">
        <is>
          <t>ART_0001</t>
        </is>
      </c>
      <c r="B2" t="inlineStr">
        <is>
          <t>À faire</t>
        </is>
      </c>
      <c r="C2" t="inlineStr">
        <is>
          <t>Low</t>
        </is>
      </c>
      <c r="D2" t="inlineStr">
        <is>
          <t>Climate velocity and the future global redistribution of marine biodiversity</t>
        </is>
      </c>
      <c r="E2" t="n">
        <v/>
      </c>
      <c r="F2" t="n">
        <v>2015</v>
      </c>
      <c r="G2" t="inlineStr">
        <is>
          <t>Nature Climate Change</t>
        </is>
      </c>
      <c r="H2" t="inlineStr">
        <is>
          <t>https://doi.org/10.1038/nclimate2769</t>
        </is>
      </c>
      <c r="I2" t="n">
        <v>654</v>
      </c>
      <c r="J2" t="inlineStr">
        <is>
          <t>Non</t>
        </is>
      </c>
      <c r="K2" t="inlineStr">
        <is>
          <t>https://pure.aber.ac.uk/portal/en/publications/climate-velocity-and-the-future-global-redistribution-of-marine-biodiversity(dcf20ad3-e3f4-427a-af05-ce2a678e060c).html</t>
        </is>
      </c>
      <c r="L2" t="n">
        <v/>
      </c>
      <c r="M2" t="n">
        <v/>
      </c>
      <c r="N2" t="n">
        <v/>
      </c>
      <c r="O2" t="inlineStr">
        <is>
          <t>Marine</t>
        </is>
      </c>
      <c r="P2" t="inlineStr">
        <is>
          <t>Biodiversity assessment</t>
        </is>
      </c>
      <c r="Q2" t="inlineStr">
        <is>
          <t>Global</t>
        </is>
      </c>
      <c r="R2" t="n">
        <v/>
      </c>
      <c r="S2" t="n">
        <v/>
      </c>
      <c r="T2" t="n">
        <v/>
      </c>
      <c r="U2" t="n">
        <v/>
      </c>
      <c r="V2" t="n">
        <v/>
      </c>
      <c r="W2" t="n">
        <v/>
      </c>
      <c r="X2" t="n">
        <v/>
      </c>
      <c r="Y2" t="n">
        <v/>
      </c>
      <c r="Z2" t="n">
        <v/>
      </c>
      <c r="AA2" t="n">
        <v/>
      </c>
      <c r="AB2" t="n">
        <v/>
      </c>
      <c r="AC2" t="n">
        <v/>
      </c>
      <c r="AD2" t="n">
        <v/>
      </c>
      <c r="AE2" t="n">
        <v/>
      </c>
      <c r="AF2" t="n">
        <v/>
      </c>
      <c r="AG2" t="n">
        <v/>
      </c>
      <c r="AH2" t="n">
        <v/>
      </c>
      <c r="AI2" t="n">
        <v/>
      </c>
      <c r="AJ2" t="n">
        <v/>
      </c>
      <c r="AK2" t="n">
        <v/>
      </c>
      <c r="AL2" t="n">
        <v/>
      </c>
      <c r="AM2" t="n">
        <v/>
      </c>
      <c r="AN2" t="n">
        <v/>
      </c>
      <c r="AO2" t="n">
        <v/>
      </c>
      <c r="AP2" t="n">
        <v/>
      </c>
      <c r="AQ2" t="n">
        <v/>
      </c>
      <c r="AR2" t="n">
        <v/>
      </c>
      <c r="AS2" t="n">
        <v/>
      </c>
      <c r="AT2" t="n">
        <v/>
      </c>
      <c r="AU2" t="inlineStr">
        <is>
          <t>Q1_conceptual</t>
        </is>
      </c>
    </row>
    <row r="3">
      <c r="A3" t="inlineStr">
        <is>
          <t>ART_0002</t>
        </is>
      </c>
      <c r="B3" t="inlineStr">
        <is>
          <t>À faire</t>
        </is>
      </c>
      <c r="C3" t="inlineStr">
        <is>
          <t>Medium</t>
        </is>
      </c>
      <c r="D3" t="inlineStr">
        <is>
          <t>The current application of ecological connectivity in the design of marine protected areas</t>
        </is>
      </c>
      <c r="E3" t="n">
        <v/>
      </c>
      <c r="F3" t="n">
        <v>2019</v>
      </c>
      <c r="G3" t="inlineStr">
        <is>
          <t>Global Ecology and Conservation</t>
        </is>
      </c>
      <c r="H3" t="inlineStr">
        <is>
          <t>https://doi.org/10.1016/j.gecco.2019.e00569</t>
        </is>
      </c>
      <c r="I3" t="n">
        <v>220</v>
      </c>
      <c r="J3" t="inlineStr">
        <is>
          <t>Oui</t>
        </is>
      </c>
      <c r="K3" t="inlineStr">
        <is>
          <t>https://doi.org/10.1016/j.gecco.2019.e00569</t>
        </is>
      </c>
      <c r="L3" t="n">
        <v/>
      </c>
      <c r="M3" t="n">
        <v/>
      </c>
      <c r="N3" t="inlineStr">
        <is>
          <t>Connectivity model</t>
        </is>
      </c>
      <c r="O3" t="inlineStr">
        <is>
          <t>Marine</t>
        </is>
      </c>
      <c r="P3" t="inlineStr">
        <is>
          <t>MPA design</t>
        </is>
      </c>
      <c r="Q3" t="n">
        <v/>
      </c>
      <c r="R3" t="n">
        <v/>
      </c>
      <c r="S3" t="n">
        <v/>
      </c>
      <c r="T3" t="n">
        <v/>
      </c>
      <c r="U3" t="n">
        <v/>
      </c>
      <c r="V3" t="n">
        <v/>
      </c>
      <c r="W3" t="n">
        <v/>
      </c>
      <c r="X3" t="n">
        <v/>
      </c>
      <c r="Y3" t="n">
        <v/>
      </c>
      <c r="Z3" t="n">
        <v/>
      </c>
      <c r="AA3" t="n">
        <v/>
      </c>
      <c r="AB3" t="n">
        <v/>
      </c>
      <c r="AC3" t="n">
        <v/>
      </c>
      <c r="AD3" t="n">
        <v/>
      </c>
      <c r="AE3" t="n">
        <v/>
      </c>
      <c r="AF3" t="n">
        <v/>
      </c>
      <c r="AG3" t="n">
        <v/>
      </c>
      <c r="AH3" t="n">
        <v/>
      </c>
      <c r="AI3" t="n">
        <v/>
      </c>
      <c r="AJ3" t="n">
        <v/>
      </c>
      <c r="AK3" t="n">
        <v/>
      </c>
      <c r="AL3" t="n">
        <v/>
      </c>
      <c r="AM3" t="n">
        <v/>
      </c>
      <c r="AN3" t="n">
        <v/>
      </c>
      <c r="AO3" t="n">
        <v/>
      </c>
      <c r="AP3" t="n">
        <v/>
      </c>
      <c r="AQ3" t="n">
        <v/>
      </c>
      <c r="AR3" t="n">
        <v/>
      </c>
      <c r="AS3" t="n">
        <v/>
      </c>
      <c r="AT3" t="n">
        <v/>
      </c>
      <c r="AU3" t="inlineStr">
        <is>
          <t>Q1_conceptual</t>
        </is>
      </c>
    </row>
    <row r="4">
      <c r="A4" t="inlineStr">
        <is>
          <t>ART_0003</t>
        </is>
      </c>
      <c r="B4" t="inlineStr">
        <is>
          <t>À faire</t>
        </is>
      </c>
      <c r="C4" t="inlineStr">
        <is>
          <t>High</t>
        </is>
      </c>
      <c r="D4" t="inlineStr">
        <is>
          <t>Multi-Scale Approach for Predicting Fish Species Distributions across Coral Reef Seascapes</t>
        </is>
      </c>
      <c r="E4" t="n">
        <v/>
      </c>
      <c r="F4" t="n">
        <v>2011</v>
      </c>
      <c r="G4" t="inlineStr">
        <is>
          <t>PLoS ONE</t>
        </is>
      </c>
      <c r="H4" t="inlineStr">
        <is>
          <t>https://doi.org/10.1371/journal.pone.0020583</t>
        </is>
      </c>
      <c r="I4" t="n">
        <v>265</v>
      </c>
      <c r="J4" t="inlineStr">
        <is>
          <t>Oui</t>
        </is>
      </c>
      <c r="K4" t="inlineStr">
        <is>
          <t>https://journals.plos.org/plosone/article/file?id=10.1371/journal.pone.0020583&amp;type=printable</t>
        </is>
      </c>
      <c r="L4" t="inlineStr">
        <is>
          <t>https://journals.plos.org/plosone/article/file?id=10.1371/journal.pone.0020583&amp;type=printable</t>
        </is>
      </c>
      <c r="M4" t="inlineStr">
        <is>
          <t>MaxEnt;BRT;SDM</t>
        </is>
      </c>
      <c r="N4" t="inlineStr">
        <is>
          <t>SDM</t>
        </is>
      </c>
      <c r="O4" t="inlineStr">
        <is>
          <t>Marine</t>
        </is>
      </c>
      <c r="P4" t="inlineStr">
        <is>
          <t>MPA design;MSP;Fisheries management</t>
        </is>
      </c>
      <c r="Q4" t="inlineStr">
        <is>
          <t>Atlantic - Tropical;Caribbean Sea</t>
        </is>
      </c>
      <c r="R4" t="n">
        <v/>
      </c>
      <c r="S4" t="n">
        <v/>
      </c>
      <c r="T4" t="n">
        <v/>
      </c>
      <c r="U4" t="n">
        <v/>
      </c>
      <c r="V4" t="n">
        <v/>
      </c>
      <c r="W4" t="n">
        <v/>
      </c>
      <c r="X4" t="n">
        <v/>
      </c>
      <c r="Y4" t="n">
        <v/>
      </c>
      <c r="Z4" t="n">
        <v/>
      </c>
      <c r="AA4" t="n">
        <v/>
      </c>
      <c r="AB4" t="n">
        <v/>
      </c>
      <c r="AC4" t="n">
        <v/>
      </c>
      <c r="AD4" t="n">
        <v/>
      </c>
      <c r="AE4" t="n">
        <v/>
      </c>
      <c r="AF4" t="n">
        <v/>
      </c>
      <c r="AG4" t="n">
        <v/>
      </c>
      <c r="AH4" t="n">
        <v/>
      </c>
      <c r="AI4" t="n">
        <v/>
      </c>
      <c r="AJ4" t="n">
        <v/>
      </c>
      <c r="AK4" t="n">
        <v/>
      </c>
      <c r="AL4" t="n">
        <v/>
      </c>
      <c r="AM4" t="n">
        <v/>
      </c>
      <c r="AN4" t="n">
        <v/>
      </c>
      <c r="AO4" t="n">
        <v/>
      </c>
      <c r="AP4" t="n">
        <v/>
      </c>
      <c r="AQ4" t="n">
        <v/>
      </c>
      <c r="AR4" t="n">
        <v/>
      </c>
      <c r="AS4" t="n">
        <v/>
      </c>
      <c r="AT4" t="inlineStr">
        <is>
          <t>Two of the major limitations to effective management of coral reef ecosystems are a lack of information on the spatial distribution of marine species and a paucity of data on the interacting environmental variables that drive distributional patterns. Advances in marine remote sensing, together with the novel integration of landscape ecology and advanced niche modelling techniques provide an unprecedented opportunity to reliably model and map marine species distributions across many kilometres of coral reef ecosystems. We developed a multi-scale approach using three-dimensional seafloor morphology and across-shelf location to predict spatial distributions for five common Caribbean fish species. Seascape topography was quantified from high resolution bathymetry at five spatial scales (5-300 m radii) surrounding fish survey sites. Model performance and map accuracy was assessed for two high performing machine-learning algorithms: Boosted Regression Trees (BRT) and Maximum Entropy Species Distribution Modelling (MaxEnt). The three most important predictors were geographical location across the shelf, followed by a measure of topographic complexity. Predictor contribution differed among species, yet rarely changed across spatial scales. BRT provided 'outstanding' model predictions (AUC = &gt;0.9) for three of five fish species. MaxEnt provided 'outstanding' model predictions for two of five species, with the remaining three models considered 'excellent' (AUC = 0.8-0.9). In contrast, MaxEnt spatial predictions were markedly more accurate (92% map accuracy) than BRT (68% map accuracy). We demonstrate that reliable spatial predictions for a range of key fish species can be achieved by modelling the interaction between the geographical location across the shelf and the topographic heterogeneity of seafloor structure. This multi-scale, analytic approach is an important new cost-effective tool to accurately delineate essential fish habitat and support conservation prioritization in marine protected area design, zoning in marine spatial planning, and ecosystem-based fisheries management.</t>
        </is>
      </c>
      <c r="AU4" t="inlineStr">
        <is>
          <t>Q1_conceptual</t>
        </is>
      </c>
    </row>
    <row r="5">
      <c r="A5" t="inlineStr">
        <is>
          <t>ART_0004</t>
        </is>
      </c>
      <c r="B5" t="inlineStr">
        <is>
          <t>À faire</t>
        </is>
      </c>
      <c r="C5" t="inlineStr">
        <is>
          <t>High</t>
        </is>
      </c>
      <c r="D5" t="inlineStr">
        <is>
          <t>Estimating dispersal distance in the deep sea: challenges and applications to marine reserves</t>
        </is>
      </c>
      <c r="E5" t="n">
        <v/>
      </c>
      <c r="F5" t="n">
        <v>2015</v>
      </c>
      <c r="G5" t="inlineStr">
        <is>
          <t>Frontiers in Marine Science</t>
        </is>
      </c>
      <c r="H5" t="inlineStr">
        <is>
          <t>https://doi.org/10.3389/fmars.2015.00006</t>
        </is>
      </c>
      <c r="I5" t="n">
        <v>200</v>
      </c>
      <c r="J5" t="inlineStr">
        <is>
          <t>Oui</t>
        </is>
      </c>
      <c r="K5" t="inlineStr">
        <is>
          <t>https://www.frontiersin.org/articles/10.3389/fmars.2015.00006/pdf</t>
        </is>
      </c>
      <c r="L5" t="inlineStr">
        <is>
          <t>https://www.frontiersin.org/articles/10.3389/fmars.2015.00006/pdf</t>
        </is>
      </c>
      <c r="M5" t="n">
        <v/>
      </c>
      <c r="N5" t="inlineStr">
        <is>
          <t>Connectivity model</t>
        </is>
      </c>
      <c r="O5" t="inlineStr">
        <is>
          <t>Marine</t>
        </is>
      </c>
      <c r="P5" t="inlineStr">
        <is>
          <t>MPA design;Restoration;Resource management</t>
        </is>
      </c>
      <c r="Q5" t="n">
        <v/>
      </c>
      <c r="R5" t="n">
        <v/>
      </c>
      <c r="S5" t="n">
        <v/>
      </c>
      <c r="T5" t="n">
        <v/>
      </c>
      <c r="U5" t="n">
        <v/>
      </c>
      <c r="V5" t="n">
        <v/>
      </c>
      <c r="W5" t="n">
        <v/>
      </c>
      <c r="X5" t="n">
        <v/>
      </c>
      <c r="Y5" t="n">
        <v/>
      </c>
      <c r="Z5" t="n">
        <v/>
      </c>
      <c r="AA5" t="n">
        <v/>
      </c>
      <c r="AB5" t="n">
        <v/>
      </c>
      <c r="AC5" t="n">
        <v/>
      </c>
      <c r="AD5" t="n">
        <v/>
      </c>
      <c r="AE5" t="n">
        <v/>
      </c>
      <c r="AF5" t="n">
        <v/>
      </c>
      <c r="AG5" t="n">
        <v/>
      </c>
      <c r="AH5" t="n">
        <v/>
      </c>
      <c r="AI5" t="n">
        <v/>
      </c>
      <c r="AJ5" t="n">
        <v/>
      </c>
      <c r="AK5" t="n">
        <v/>
      </c>
      <c r="AL5" t="n">
        <v/>
      </c>
      <c r="AM5" t="n">
        <v/>
      </c>
      <c r="AN5" t="n">
        <v/>
      </c>
      <c r="AO5" t="n">
        <v/>
      </c>
      <c r="AP5" t="n">
        <v/>
      </c>
      <c r="AQ5" t="n">
        <v/>
      </c>
      <c r="AR5" t="n">
        <v/>
      </c>
      <c r="AS5" t="n">
        <v/>
      </c>
      <c r="AT5" t="inlineStr">
        <is>
          <t>Population connectivity refers to the exchange of individuals among populations: it affects gene flow, regulates population size and function, and mitigates recovery from natural or anthropogenic disturbances. Many populations in the deep sea are spatially fragmented, and will become more so with increasing resource exploitation. Understanding population connectivity is critical for spatial management. For most benthic species, connectivity is achieved by the planktonic larval stage, and larval dispersal is, in turn, regulated by complex interactions between biological and oceanographic processes. Coupled biophysical models, incorporating ocean circulation and biological traits, such as planktonic larval duration (PLD), have been used to estimate population connectivity and generate spatial management plans in coastal and shallow waters. In the deep sea, knowledge gaps in both the physical and biological components are delaying the effective use of this approach. Here, we review the current efforts in conservation in the deep sea and evaluate (1) the relevance of using larval dispersal in the design of marine protected areas and (2) the application of biophysical models in the study of population connectivity. Within biophysical models, PLD can be used to estimate dispersal distance. We propose that a PLD that guarantees a minimum dispersal distance for a wide range of species should be used in the planning of marine protected areas in the deep sea. Based on a review of data on species found at depths &amp;gt; 200 m, a PLD of 35 and 69 days ensures a minimum distance for 50 and 75%, respectively, of eurybathic and deep-sea species. We note that more data are required to enhance accuracy and address the high variability in PLD between and within taxonomic groups, limiting generalizations that are often appealing to decision-makers. Given the imminent expansion of resource exploitation in the deep sea, data relevant to spatial management are needed urgently.</t>
        </is>
      </c>
      <c r="AU5" t="inlineStr">
        <is>
          <t>Q1_conceptual</t>
        </is>
      </c>
    </row>
    <row r="6">
      <c r="A6" t="inlineStr">
        <is>
          <t>ART_0005</t>
        </is>
      </c>
      <c r="B6" t="inlineStr">
        <is>
          <t>À faire</t>
        </is>
      </c>
      <c r="C6" t="inlineStr">
        <is>
          <t>Medium</t>
        </is>
      </c>
      <c r="D6" t="inlineStr">
        <is>
          <t>Mapping cumulative noise from shipping to inform marine spatial planning</t>
        </is>
      </c>
      <c r="E6" t="n">
        <v/>
      </c>
      <c r="F6" t="n">
        <v>2012</v>
      </c>
      <c r="G6" t="inlineStr">
        <is>
          <t>The Journal of the Acoustical Society of America</t>
        </is>
      </c>
      <c r="H6" t="inlineStr">
        <is>
          <t>https://doi.org/10.1121/1.4758779</t>
        </is>
      </c>
      <c r="I6" t="n">
        <v>183</v>
      </c>
      <c r="J6" t="inlineStr">
        <is>
          <t>Oui</t>
        </is>
      </c>
      <c r="K6" t="inlineStr">
        <is>
          <t>https://pubs.aip.org/asa/jasa/article-pdf/132/5/EL423/15305758/el423_1_online.pdf</t>
        </is>
      </c>
      <c r="L6" t="inlineStr">
        <is>
          <t>https://pubs.aip.org/asa/jasa/article-pdf/132/5/EL423/15305758/el423_1_online.pdf</t>
        </is>
      </c>
      <c r="M6" t="n">
        <v/>
      </c>
      <c r="N6" t="n">
        <v/>
      </c>
      <c r="O6" t="inlineStr">
        <is>
          <t>Marine</t>
        </is>
      </c>
      <c r="P6" t="inlineStr">
        <is>
          <t>MSP</t>
        </is>
      </c>
      <c r="Q6" t="n">
        <v/>
      </c>
      <c r="R6" t="n">
        <v/>
      </c>
      <c r="S6" t="n">
        <v/>
      </c>
      <c r="T6" t="n">
        <v/>
      </c>
      <c r="U6" t="n">
        <v/>
      </c>
      <c r="V6" t="n">
        <v/>
      </c>
      <c r="W6" t="n">
        <v/>
      </c>
      <c r="X6" t="n">
        <v/>
      </c>
      <c r="Y6" t="n">
        <v/>
      </c>
      <c r="Z6" t="n">
        <v/>
      </c>
      <c r="AA6" t="n">
        <v/>
      </c>
      <c r="AB6" t="n">
        <v/>
      </c>
      <c r="AC6" t="n">
        <v/>
      </c>
      <c r="AD6" t="n">
        <v/>
      </c>
      <c r="AE6" t="n">
        <v/>
      </c>
      <c r="AF6" t="n">
        <v/>
      </c>
      <c r="AG6" t="n">
        <v/>
      </c>
      <c r="AH6" t="n">
        <v/>
      </c>
      <c r="AI6" t="n">
        <v/>
      </c>
      <c r="AJ6" t="n">
        <v/>
      </c>
      <c r="AK6" t="n">
        <v/>
      </c>
      <c r="AL6" t="n">
        <v/>
      </c>
      <c r="AM6" t="n">
        <v/>
      </c>
      <c r="AN6" t="n">
        <v/>
      </c>
      <c r="AO6" t="n">
        <v/>
      </c>
      <c r="AP6" t="n">
        <v/>
      </c>
      <c r="AQ6" t="n">
        <v/>
      </c>
      <c r="AR6" t="n">
        <v/>
      </c>
      <c r="AS6" t="n">
        <v/>
      </c>
      <c r="AT6" t="inlineStr">
        <is>
          <t>Including ocean noise in marine spatial planning requires predictions of noise levels on large spatiotemporal scales. Based on a simple sound transmission model and ship track data (Automatic Identification System, AIS), cumulative underwater acoustic energy from shipping was mapped throughout 2008 in the west Canadian Exclusive Economic Zone, showing high noise levels in critical habitats for endangered resident killer whales, exceeding limits of “good conservation status” under the EU Marine Strategy Framework Directive. Error analysis proved that rough calculations of noise occurrence and propagation can form a basis for management processes, because spending resources on unnecessary detail is wasteful and delays remedial action.</t>
        </is>
      </c>
      <c r="AU6" t="inlineStr">
        <is>
          <t>Q1_conceptual</t>
        </is>
      </c>
    </row>
    <row r="7">
      <c r="A7" t="inlineStr">
        <is>
          <t>ART_0006</t>
        </is>
      </c>
      <c r="B7" t="inlineStr">
        <is>
          <t>À faire</t>
        </is>
      </c>
      <c r="C7" t="inlineStr">
        <is>
          <t>Medium</t>
        </is>
      </c>
      <c r="D7" t="inlineStr">
        <is>
          <t>Quantifying seascape structure: extending terrestrial spatial pattern metrics to the marine realm</t>
        </is>
      </c>
      <c r="E7" t="n">
        <v/>
      </c>
      <c r="F7" t="n">
        <v>2011</v>
      </c>
      <c r="G7" t="inlineStr">
        <is>
          <t>Marine Ecology Progress Series</t>
        </is>
      </c>
      <c r="H7" t="inlineStr">
        <is>
          <t>https://doi.org/10.3354/meps09119</t>
        </is>
      </c>
      <c r="I7" t="n">
        <v>149</v>
      </c>
      <c r="J7" t="inlineStr">
        <is>
          <t>Oui</t>
        </is>
      </c>
      <c r="K7" t="inlineStr">
        <is>
          <t>https://www.int-res.com/articles/theme/m427p219.pdf</t>
        </is>
      </c>
      <c r="L7" t="inlineStr">
        <is>
          <t>https://www.int-res.com/articles/theme/m427p219.pdf</t>
        </is>
      </c>
      <c r="M7" t="n">
        <v/>
      </c>
      <c r="N7" t="n">
        <v/>
      </c>
      <c r="O7" t="inlineStr">
        <is>
          <t>Marine;Terrestrial</t>
        </is>
      </c>
      <c r="P7" t="n">
        <v/>
      </c>
      <c r="Q7" t="n">
        <v/>
      </c>
      <c r="R7" t="n">
        <v/>
      </c>
      <c r="S7" t="n">
        <v/>
      </c>
      <c r="T7" t="n">
        <v/>
      </c>
      <c r="U7" t="n">
        <v/>
      </c>
      <c r="V7" t="n">
        <v/>
      </c>
      <c r="W7" t="n">
        <v/>
      </c>
      <c r="X7" t="n">
        <v/>
      </c>
      <c r="Y7" t="n">
        <v/>
      </c>
      <c r="Z7" t="n">
        <v/>
      </c>
      <c r="AA7" t="n">
        <v/>
      </c>
      <c r="AB7" t="n">
        <v/>
      </c>
      <c r="AC7" t="n">
        <v/>
      </c>
      <c r="AD7" t="n">
        <v/>
      </c>
      <c r="AE7" t="n">
        <v/>
      </c>
      <c r="AF7" t="n">
        <v/>
      </c>
      <c r="AG7" t="n">
        <v/>
      </c>
      <c r="AH7" t="n">
        <v/>
      </c>
      <c r="AI7" t="n">
        <v/>
      </c>
      <c r="AJ7" t="n">
        <v/>
      </c>
      <c r="AK7" t="n">
        <v/>
      </c>
      <c r="AL7" t="n">
        <v/>
      </c>
      <c r="AM7" t="n">
        <v/>
      </c>
      <c r="AN7" t="n">
        <v/>
      </c>
      <c r="AO7" t="n">
        <v/>
      </c>
      <c r="AP7" t="n">
        <v/>
      </c>
      <c r="AQ7" t="n">
        <v/>
      </c>
      <c r="AR7" t="n">
        <v/>
      </c>
      <c r="AS7" t="n">
        <v/>
      </c>
      <c r="AT7" t="inlineStr">
        <is>
          <t>Spatial pattern metrics have routinely been applied to characterize and quantify structural features of terrestrial landscapes and have demonstrated great utility in landscape ecology and conservation planning. The important role of spatial structure in ecology and management is now commonly recognized, and recent advances in marine remote sensing technology have facilitated the application of spatial pattern metrics to the marine environment. However, it is not yet clear whether concepts, metrics, and statistical techniques developed for terrestrial ecosystems are relevant for marine species and seascapes. To address this gap in our knowledge, we reviewed, synthesized, and evaluated the utility and application of spatial pattern metrics in the marine science literature over the past 30 yr (1980 to 2010). In total, 23 studies characterized seascape structure, of which 17 quantified spatial patterns using a 2-dimensional patch-mosaic model and 5 used a continuously varying 3-dimensional surface model. Most seascape studies followed terrestrial-based studies in their search for ecological patterns and applied or modified existing metrics. Only 1 truly unique metric was found (hydrodynamic aperture applied to Pacific atolls). While there are still relatively few studies using spatial pattern metrics in the marine environment, they have suffered from similar misuse as reported for terrestrial studies, such as the lack of a priori considerations or the problem of collinearity between metrics. Spatial pattern metrics offer great potential for ecological research and environmental management in marine systems, and future studies should focus on (1) the dynamic boundary between the land and sea; (2) quantifying 3-dimensional spatial patterns; and (3) assessing and monitoring seascape change.</t>
        </is>
      </c>
      <c r="AU7" t="inlineStr">
        <is>
          <t>Q1_conceptual</t>
        </is>
      </c>
    </row>
    <row r="8">
      <c r="A8" t="inlineStr">
        <is>
          <t>ART_0007</t>
        </is>
      </c>
      <c r="B8" t="inlineStr">
        <is>
          <t>À faire</t>
        </is>
      </c>
      <c r="C8" t="inlineStr">
        <is>
          <t>High</t>
        </is>
      </c>
      <c r="D8" t="inlineStr">
        <is>
          <t>Identifying critical regions in small-world marine metapopulations</t>
        </is>
      </c>
      <c r="E8" t="n">
        <v/>
      </c>
      <c r="F8" t="n">
        <v>2011</v>
      </c>
      <c r="G8" t="inlineStr">
        <is>
          <t>Proceedings of the National Academy of Sciences</t>
        </is>
      </c>
      <c r="H8" t="inlineStr">
        <is>
          <t>https://doi.org/10.1073/pnas.1111461108</t>
        </is>
      </c>
      <c r="I8" t="n">
        <v>145</v>
      </c>
      <c r="J8" t="inlineStr">
        <is>
          <t>Oui</t>
        </is>
      </c>
      <c r="K8" t="inlineStr">
        <is>
          <t>https://www.pnas.org/content/pnas/108/43/E907.full.pdf</t>
        </is>
      </c>
      <c r="L8" t="inlineStr">
        <is>
          <t>https://www.pnas.org/content/pnas/108/43/E907.full.pdf</t>
        </is>
      </c>
      <c r="M8" t="n">
        <v/>
      </c>
      <c r="N8" t="inlineStr">
        <is>
          <t>Connectivity model</t>
        </is>
      </c>
      <c r="O8" t="inlineStr">
        <is>
          <t>Marine</t>
        </is>
      </c>
      <c r="P8" t="inlineStr">
        <is>
          <t>MPA design</t>
        </is>
      </c>
      <c r="Q8" t="n">
        <v/>
      </c>
      <c r="R8" t="n">
        <v/>
      </c>
      <c r="S8" t="n">
        <v/>
      </c>
      <c r="T8" t="n">
        <v/>
      </c>
      <c r="U8" t="n">
        <v/>
      </c>
      <c r="V8" t="n">
        <v/>
      </c>
      <c r="W8" t="n">
        <v/>
      </c>
      <c r="X8" t="n">
        <v/>
      </c>
      <c r="Y8" t="n">
        <v/>
      </c>
      <c r="Z8" t="n">
        <v/>
      </c>
      <c r="AA8" t="n">
        <v/>
      </c>
      <c r="AB8" t="n">
        <v/>
      </c>
      <c r="AC8" t="n">
        <v/>
      </c>
      <c r="AD8" t="n">
        <v/>
      </c>
      <c r="AE8" t="n">
        <v/>
      </c>
      <c r="AF8" t="n">
        <v/>
      </c>
      <c r="AG8" t="n">
        <v/>
      </c>
      <c r="AH8" t="n">
        <v/>
      </c>
      <c r="AI8" t="n">
        <v/>
      </c>
      <c r="AJ8" t="n">
        <v/>
      </c>
      <c r="AK8" t="n">
        <v/>
      </c>
      <c r="AL8" t="n">
        <v/>
      </c>
      <c r="AM8" t="n">
        <v/>
      </c>
      <c r="AN8" t="n">
        <v/>
      </c>
      <c r="AO8" t="n">
        <v/>
      </c>
      <c r="AP8" t="n">
        <v/>
      </c>
      <c r="AQ8" t="n">
        <v/>
      </c>
      <c r="AR8" t="n">
        <v/>
      </c>
      <c r="AS8" t="n">
        <v/>
      </c>
      <c r="AT8" t="inlineStr">
        <is>
          <t>The precarious state of many nearshore marine ecosystems has prompted the use of marine protected areas as a tool for management and conservation. However, there remains substantial debate over their design and, in particular, how to best account for the spatial dynamics of nearshore marine species. Many commercially important nearshore marine species are sedentary as adults, with limited home ranges. It is as larvae that they disperse greater distances, traveling with ocean currents sometimes hundreds of kilometers. As a result, these species exist in spatially complex systems of connected subpopulations. Here, we explicitly account for the mutual dependence of subpopulations and approach protected area design in terms of network robustness. Our goal is to characterize the topology of nearshore metapopulation networks and their response to perturbation, and to identify critical subpopulations whose protection would reduce the risk for stock collapse. We define metapopulation networks using realistic estimates of larval dispersal generated from ocean circulation simulations and spatially explicit metapopulation models, and we then explore their robustness using node-removal simulation experiments. Nearshore metapopulations show small-world network properties, and we identify a set of highly connected hub subpopulations whose removal maximally disrupts the metapopulation network. Protecting these subpopulations reduces the risk for systemic failure and stock collapse. Our focus on catastrophe avoidance provides a unique perspective for spatial marine planning and the design of marine protected areas.</t>
        </is>
      </c>
      <c r="AU8" t="inlineStr">
        <is>
          <t>Q1_conceptual</t>
        </is>
      </c>
    </row>
    <row r="9">
      <c r="A9" t="inlineStr">
        <is>
          <t>ART_0008</t>
        </is>
      </c>
      <c r="B9" t="inlineStr">
        <is>
          <t>À faire</t>
        </is>
      </c>
      <c r="C9" t="inlineStr">
        <is>
          <t>Medium</t>
        </is>
      </c>
      <c r="D9" t="inlineStr">
        <is>
          <t>Making protected area networks effective for marine top predators</t>
        </is>
      </c>
      <c r="E9" t="n">
        <v/>
      </c>
      <c r="F9" t="n">
        <v>2010</v>
      </c>
      <c r="G9" t="inlineStr">
        <is>
          <t>Endangered Species Research</t>
        </is>
      </c>
      <c r="H9" t="inlineStr">
        <is>
          <t>https://doi.org/10.3354/esr00322</t>
        </is>
      </c>
      <c r="I9" t="n">
        <v>189</v>
      </c>
      <c r="J9" t="inlineStr">
        <is>
          <t>Non</t>
        </is>
      </c>
      <c r="K9" t="n">
        <v/>
      </c>
      <c r="L9" t="n">
        <v/>
      </c>
      <c r="M9" t="n">
        <v/>
      </c>
      <c r="N9" t="inlineStr">
        <is>
          <t>SDM</t>
        </is>
      </c>
      <c r="O9" t="inlineStr">
        <is>
          <t>Marine</t>
        </is>
      </c>
      <c r="P9" t="inlineStr">
        <is>
          <t>MPA design;Fisheries management;Climate adaptation</t>
        </is>
      </c>
      <c r="Q9" t="n">
        <v/>
      </c>
      <c r="R9" t="n">
        <v/>
      </c>
      <c r="S9" t="n">
        <v/>
      </c>
      <c r="T9" t="n">
        <v/>
      </c>
      <c r="U9" t="n">
        <v/>
      </c>
      <c r="V9" t="n">
        <v/>
      </c>
      <c r="W9" t="n">
        <v/>
      </c>
      <c r="X9" t="n">
        <v/>
      </c>
      <c r="Y9" t="n">
        <v/>
      </c>
      <c r="Z9" t="n">
        <v/>
      </c>
      <c r="AA9" t="n">
        <v/>
      </c>
      <c r="AB9" t="n">
        <v/>
      </c>
      <c r="AC9" t="n">
        <v/>
      </c>
      <c r="AD9" t="n">
        <v/>
      </c>
      <c r="AE9" t="n">
        <v/>
      </c>
      <c r="AF9" t="n">
        <v/>
      </c>
      <c r="AG9" t="n">
        <v/>
      </c>
      <c r="AH9" t="n">
        <v/>
      </c>
      <c r="AI9" t="n">
        <v/>
      </c>
      <c r="AJ9" t="n">
        <v/>
      </c>
      <c r="AK9" t="n">
        <v/>
      </c>
      <c r="AL9" t="n">
        <v/>
      </c>
      <c r="AM9" t="n">
        <v/>
      </c>
      <c r="AN9" t="n">
        <v/>
      </c>
      <c r="AO9" t="n">
        <v/>
      </c>
      <c r="AP9" t="n">
        <v/>
      </c>
      <c r="AQ9" t="n">
        <v/>
      </c>
      <c r="AR9" t="n">
        <v/>
      </c>
      <c r="AS9" t="n">
        <v/>
      </c>
      <c r="AT9" t="inlineStr">
        <is>
          <t>ESR Endangered Species Research Contact the journal Facebook Twitter RSS Mailing List Subscribe to our mailing list via Mailchimp HomeLatest VolumeAbout the JournalEditorsSpecials ESR 13:203-218 (2011) - DOI: https://doi.org/10.3354/esr00322 AS WE SEE ITMaking protected area networks effective for marine top predators Sascha K. Hooker 1,2,*, Ana Cañadas3, K. David Hyrenbach4, Colleen Corrigan5, Jeff J. Polovina6, Randall R. Reeves7 1Sea Mammal Research Unit, Scottish Oceans Institute, University of St Andrews, St Andrews, Fife, KY16 8LB, UK 2Littoral, Environnement et Sociétés, UMR 6250, Université de La Rochelle/CNRS, 2 rue Olympe de Gouges, 17032 La Rochelle, France 3ALNITAK Marine Research Center / ALNILAM Research and Conservation, Cándamo 116, 28240 Hoyo de Manzanares, Madrid, Spain 4Hawaii Pacific University, Department of Marine Sciences, Kaneohe, Hawaii 96744, USA 5UNEP-WCMC, 219 Huntingdon Road, Cambridge, CB3 0DL, UK 6Pacific Islands Fisheries Science Center, National Marine Fisheries Service, National Oceanic and Atmospheric Administration, US Department of Commerce, 2570 Dole Street, Honolulu, Hawaii 97822, USA 7Okapi Wildlife Associates, 27 Chandler Lane, Hudson, Quebec, J0P 1H0, Canada *Email: s.hooker@st-andrews.ac.uk ABSTRACT: The design of ecological networks of marine protected areas (MPAs) is generally based on the identification of areas of high abundance for species of conservation concern or focal biodiversity targets. We discuss the applicability of this approach to marine top predators and contend that the design of comprehensive and effective MPA networks requires the following 7 principles: (1) the use of wildlife-habitat modelling and spatial mapping approaches to develop testable model predictions of species distribution and abundance; (2) the incorporation of life-history and behavioural data into the development of these predictive habitat models; (3) the explicit assessment of threats in the design and monitoring process for single- or multi-species MPAs; (4) the serious consideration of dynamic MPA designs to encompass species which use well-defined but spatially dynamic ocean features; (5) the integration of demographic assessment in MPA planning, allowing provision of advice to policy makers, ranging from no to full protection; (6) the clear articulation of management and monitoring plans allowing retrospective evaluation of MPA effectiveness; and (7) the adoption of an adaptive management approach, essential in the light of ongoing and anticipated ecosystem changes and species range shifts in response to climate change. KEY WORDS: Marine Protected Areas · Marine reserves · Reserve networks · Top predators · Marine mammals · Marine birds · Marine turtles · Predatory fish Full text in pdf format PreviousNextCite this article as: Hooker SK, Cañadas A, Hyrenbach KD, Corrigan C, Polovina JJ, Reeves RR (2011) Making protected area networks effective for marine top predators. Endang Species Res 13:203-218. https://doi.org/10.3354/esr00322 Export citation RSS - Facebook - Tweet - linkedIn Cited by Published in ESR Vol. 13, No. 3. Online publication date: March 09, 2011 Print ISSN: 1863-5407; Online ISSN: 1613-4796 Copyright © 2011 Inter-Research.</t>
        </is>
      </c>
      <c r="AU9" t="inlineStr">
        <is>
          <t>Q1_conceptual</t>
        </is>
      </c>
    </row>
    <row r="10">
      <c r="A10" t="inlineStr">
        <is>
          <t>ART_0009</t>
        </is>
      </c>
      <c r="B10" t="inlineStr">
        <is>
          <t>À faire</t>
        </is>
      </c>
      <c r="C10" t="inlineStr">
        <is>
          <t>Low</t>
        </is>
      </c>
      <c r="D10" t="inlineStr">
        <is>
          <t>From hotspots to site protection: Identifying Marine Protected Areas for seabirds around the globe</t>
        </is>
      </c>
      <c r="E10" t="n">
        <v/>
      </c>
      <c r="F10" t="n">
        <v>2012</v>
      </c>
      <c r="G10" t="inlineStr">
        <is>
          <t>Biological Conservation</t>
        </is>
      </c>
      <c r="H10" t="inlineStr">
        <is>
          <t>https://doi.org/10.1016/j.biocon.2011.12.008</t>
        </is>
      </c>
      <c r="I10" t="n">
        <v>158</v>
      </c>
      <c r="J10" t="inlineStr">
        <is>
          <t>Non</t>
        </is>
      </c>
      <c r="K10" t="n">
        <v/>
      </c>
      <c r="L10" t="n">
        <v/>
      </c>
      <c r="M10" t="n">
        <v/>
      </c>
      <c r="N10" t="n">
        <v/>
      </c>
      <c r="O10" t="inlineStr">
        <is>
          <t>Marine</t>
        </is>
      </c>
      <c r="P10" t="inlineStr">
        <is>
          <t>MPA design</t>
        </is>
      </c>
      <c r="Q10" t="n">
        <v/>
      </c>
      <c r="R10" t="n">
        <v/>
      </c>
      <c r="S10" t="n">
        <v/>
      </c>
      <c r="T10" t="n">
        <v/>
      </c>
      <c r="U10" t="n">
        <v/>
      </c>
      <c r="V10" t="n">
        <v/>
      </c>
      <c r="W10" t="n">
        <v/>
      </c>
      <c r="X10" t="n">
        <v/>
      </c>
      <c r="Y10" t="n">
        <v/>
      </c>
      <c r="Z10" t="n">
        <v/>
      </c>
      <c r="AA10" t="n">
        <v/>
      </c>
      <c r="AB10" t="n">
        <v/>
      </c>
      <c r="AC10" t="n">
        <v/>
      </c>
      <c r="AD10" t="n">
        <v/>
      </c>
      <c r="AE10" t="n">
        <v/>
      </c>
      <c r="AF10" t="n">
        <v/>
      </c>
      <c r="AG10" t="n">
        <v/>
      </c>
      <c r="AH10" t="n">
        <v/>
      </c>
      <c r="AI10" t="n">
        <v/>
      </c>
      <c r="AJ10" t="n">
        <v/>
      </c>
      <c r="AK10" t="n">
        <v/>
      </c>
      <c r="AL10" t="n">
        <v/>
      </c>
      <c r="AM10" t="n">
        <v/>
      </c>
      <c r="AN10" t="n">
        <v/>
      </c>
      <c r="AO10" t="n">
        <v/>
      </c>
      <c r="AP10" t="n">
        <v/>
      </c>
      <c r="AQ10" t="n">
        <v/>
      </c>
      <c r="AR10" t="n">
        <v/>
      </c>
      <c r="AS10" t="n">
        <v/>
      </c>
      <c r="AT10" t="n">
        <v/>
      </c>
      <c r="AU10" t="inlineStr">
        <is>
          <t>Q1_conceptual</t>
        </is>
      </c>
    </row>
    <row r="11">
      <c r="A11" t="inlineStr">
        <is>
          <t>ART_0010</t>
        </is>
      </c>
      <c r="B11" t="inlineStr">
        <is>
          <t>À faire</t>
        </is>
      </c>
      <c r="C11" t="inlineStr">
        <is>
          <t>Low</t>
        </is>
      </c>
      <c r="D11" t="inlineStr">
        <is>
          <t>Important marine habitat off east Antarctica revealed by two decades of multi‐species predator tracking</t>
        </is>
      </c>
      <c r="E11" t="n">
        <v/>
      </c>
      <c r="F11" t="n">
        <v>2014</v>
      </c>
      <c r="G11" t="inlineStr">
        <is>
          <t>Ecography</t>
        </is>
      </c>
      <c r="H11" t="inlineStr">
        <is>
          <t>https://doi.org/10.1111/ecog.01021</t>
        </is>
      </c>
      <c r="I11" t="n">
        <v>162</v>
      </c>
      <c r="J11" t="inlineStr">
        <is>
          <t>Non</t>
        </is>
      </c>
      <c r="K11" t="n">
        <v/>
      </c>
      <c r="L11" t="n">
        <v/>
      </c>
      <c r="M11" t="n">
        <v/>
      </c>
      <c r="N11" t="n">
        <v/>
      </c>
      <c r="O11" t="inlineStr">
        <is>
          <t>Marine</t>
        </is>
      </c>
      <c r="P11" t="n">
        <v/>
      </c>
      <c r="Q11" t="inlineStr">
        <is>
          <t>Arctic Ocean;Southern Ocean</t>
        </is>
      </c>
      <c r="R11" t="n">
        <v/>
      </c>
      <c r="S11" t="n">
        <v/>
      </c>
      <c r="T11" t="n">
        <v/>
      </c>
      <c r="U11" t="n">
        <v/>
      </c>
      <c r="V11" t="n">
        <v/>
      </c>
      <c r="W11" t="n">
        <v/>
      </c>
      <c r="X11" t="n">
        <v/>
      </c>
      <c r="Y11" t="n">
        <v/>
      </c>
      <c r="Z11" t="n">
        <v/>
      </c>
      <c r="AA11" t="n">
        <v/>
      </c>
      <c r="AB11" t="n">
        <v/>
      </c>
      <c r="AC11" t="n">
        <v/>
      </c>
      <c r="AD11" t="n">
        <v/>
      </c>
      <c r="AE11" t="n">
        <v/>
      </c>
      <c r="AF11" t="n">
        <v/>
      </c>
      <c r="AG11" t="n">
        <v/>
      </c>
      <c r="AH11" t="n">
        <v/>
      </c>
      <c r="AI11" t="n">
        <v/>
      </c>
      <c r="AJ11" t="n">
        <v/>
      </c>
      <c r="AK11" t="n">
        <v/>
      </c>
      <c r="AL11" t="n">
        <v/>
      </c>
      <c r="AM11" t="n">
        <v/>
      </c>
      <c r="AN11" t="n">
        <v/>
      </c>
      <c r="AO11" t="n">
        <v/>
      </c>
      <c r="AP11" t="n">
        <v/>
      </c>
      <c r="AQ11" t="n">
        <v/>
      </c>
      <c r="AR11" t="n">
        <v/>
      </c>
      <c r="AS11" t="n">
        <v/>
      </c>
      <c r="AT11" t="inlineStr">
        <is>
          <t>Satellite telemetry data are a key source of animal distribution information for marine ecosystem management and conservation activities. We used two decades of telemetry data from the East Antarctic sector of the Southern Ocean. Habitat utilization models for the spring/summer period were developed for six highly abundant, wide‐ranging meso‐ and top‐predator species: Adélie Pygoscelis adeliae and emperor Aptenodytes forsteri penguins, light‐mantled albatross Phoebetria palpebrata , Antarctic fur seals Arctocephalus gazella , southern elephant seals Mirounga leonina , and Weddell seals Leptonychotes weddellii . The regional predictions from these models were combined to identify areas utilized by multiple species, and therefore likely to be of particular ecological significance. These areas were distributed across the longitudinal breadth of the East Antarctic sector, and were characterized by proximity to breeding colonies, both on the Antarctic continent and on subantarctic islands to the north, and by sea‐ice dynamics, particularly locations of winter polynyas. These areas of important habitat were also congruent with many of the areas reported to be showing the strongest regional trends in sea ice seasonality. The results emphasize the importance of on‐shore and sea‐ice processes to Antarctic marine ecosystems. Our study provides ocean‐basin‐scale predictions of predator habitat utilization, an assessment of contemporary habitat use against which future changes can be assessed, and is of direct relevance to current conservation planning and spatial management efforts.</t>
        </is>
      </c>
      <c r="AU11" t="inlineStr">
        <is>
          <t>Q1_conceptual</t>
        </is>
      </c>
    </row>
    <row r="12">
      <c r="A12" t="inlineStr">
        <is>
          <t>ART_0011</t>
        </is>
      </c>
      <c r="B12" t="inlineStr">
        <is>
          <t>À faire</t>
        </is>
      </c>
      <c r="C12" t="inlineStr">
        <is>
          <t>Low</t>
        </is>
      </c>
      <c r="D12" t="inlineStr">
        <is>
          <t>Understanding relationships between conflicting human uses and coastal ecosystems status: A geospatial modeling approach</t>
        </is>
      </c>
      <c r="E12" t="n">
        <v/>
      </c>
      <c r="F12" t="n">
        <v>2011</v>
      </c>
      <c r="G12" t="inlineStr">
        <is>
          <t>Ecological Indicators</t>
        </is>
      </c>
      <c r="H12" t="inlineStr">
        <is>
          <t>https://doi.org/10.1016/j.ecolind.2011.07.027</t>
        </is>
      </c>
      <c r="I12" t="n">
        <v>112</v>
      </c>
      <c r="J12" t="inlineStr">
        <is>
          <t>Non</t>
        </is>
      </c>
      <c r="K12" t="n">
        <v/>
      </c>
      <c r="L12" t="n">
        <v/>
      </c>
      <c r="M12" t="n">
        <v/>
      </c>
      <c r="N12" t="n">
        <v/>
      </c>
      <c r="O12" t="inlineStr">
        <is>
          <t>Marine</t>
        </is>
      </c>
      <c r="P12" t="n">
        <v/>
      </c>
      <c r="Q12" t="n">
        <v/>
      </c>
      <c r="R12" t="n">
        <v/>
      </c>
      <c r="S12" t="n">
        <v/>
      </c>
      <c r="T12" t="n">
        <v/>
      </c>
      <c r="U12" t="n">
        <v/>
      </c>
      <c r="V12" t="n">
        <v/>
      </c>
      <c r="W12" t="n">
        <v/>
      </c>
      <c r="X12" t="n">
        <v/>
      </c>
      <c r="Y12" t="n">
        <v/>
      </c>
      <c r="Z12" t="n">
        <v/>
      </c>
      <c r="AA12" t="n">
        <v/>
      </c>
      <c r="AB12" t="n">
        <v/>
      </c>
      <c r="AC12" t="n">
        <v/>
      </c>
      <c r="AD12" t="n">
        <v/>
      </c>
      <c r="AE12" t="n">
        <v/>
      </c>
      <c r="AF12" t="n">
        <v/>
      </c>
      <c r="AG12" t="n">
        <v/>
      </c>
      <c r="AH12" t="n">
        <v/>
      </c>
      <c r="AI12" t="n">
        <v/>
      </c>
      <c r="AJ12" t="n">
        <v/>
      </c>
      <c r="AK12" t="n">
        <v/>
      </c>
      <c r="AL12" t="n">
        <v/>
      </c>
      <c r="AM12" t="n">
        <v/>
      </c>
      <c r="AN12" t="n">
        <v/>
      </c>
      <c r="AO12" t="n">
        <v/>
      </c>
      <c r="AP12" t="n">
        <v/>
      </c>
      <c r="AQ12" t="n">
        <v/>
      </c>
      <c r="AR12" t="n">
        <v/>
      </c>
      <c r="AS12" t="n">
        <v/>
      </c>
      <c r="AT12" t="n">
        <v/>
      </c>
      <c r="AU12" t="inlineStr">
        <is>
          <t>Q1_conceptual</t>
        </is>
      </c>
    </row>
    <row r="13">
      <c r="A13" t="inlineStr">
        <is>
          <t>ART_0012</t>
        </is>
      </c>
      <c r="B13" t="inlineStr">
        <is>
          <t>À faire</t>
        </is>
      </c>
      <c r="C13" t="inlineStr">
        <is>
          <t>Medium</t>
        </is>
      </c>
      <c r="D13" t="inlineStr">
        <is>
          <t>Assessing habitat risk from human activities to inform coastal and marine spatial planning: a demonstration in Belize</t>
        </is>
      </c>
      <c r="E13" t="n">
        <v/>
      </c>
      <c r="F13" t="n">
        <v>2014</v>
      </c>
      <c r="G13" t="inlineStr">
        <is>
          <t>Environmental Research Letters</t>
        </is>
      </c>
      <c r="H13" t="inlineStr">
        <is>
          <t>https://doi.org/10.1088/1748-9326/9/11/114016</t>
        </is>
      </c>
      <c r="I13" t="n">
        <v>97</v>
      </c>
      <c r="J13" t="inlineStr">
        <is>
          <t>Oui</t>
        </is>
      </c>
      <c r="K13" t="inlineStr">
        <is>
          <t>https://iopscience.iop.org/article/10.1088/1748-9326/9/11/114016/pdf</t>
        </is>
      </c>
      <c r="L13" t="inlineStr">
        <is>
          <t>https://iopscience.iop.org/article/10.1088/1748-9326/9/11/114016/pdf</t>
        </is>
      </c>
      <c r="M13" t="n">
        <v/>
      </c>
      <c r="N13" t="n">
        <v/>
      </c>
      <c r="O13" t="inlineStr">
        <is>
          <t>Marine;Terrestrial</t>
        </is>
      </c>
      <c r="P13" t="inlineStr">
        <is>
          <t>MSP</t>
        </is>
      </c>
      <c r="Q13" t="n">
        <v/>
      </c>
      <c r="R13" t="n">
        <v/>
      </c>
      <c r="S13" t="n">
        <v/>
      </c>
      <c r="T13" t="n">
        <v/>
      </c>
      <c r="U13" t="n">
        <v/>
      </c>
      <c r="V13" t="n">
        <v/>
      </c>
      <c r="W13" t="n">
        <v/>
      </c>
      <c r="X13" t="n">
        <v/>
      </c>
      <c r="Y13" t="n">
        <v/>
      </c>
      <c r="Z13" t="n">
        <v/>
      </c>
      <c r="AA13" t="n">
        <v/>
      </c>
      <c r="AB13" t="n">
        <v/>
      </c>
      <c r="AC13" t="n">
        <v/>
      </c>
      <c r="AD13" t="n">
        <v/>
      </c>
      <c r="AE13" t="n">
        <v/>
      </c>
      <c r="AF13" t="n">
        <v/>
      </c>
      <c r="AG13" t="n">
        <v/>
      </c>
      <c r="AH13" t="n">
        <v/>
      </c>
      <c r="AI13" t="n">
        <v/>
      </c>
      <c r="AJ13" t="n">
        <v/>
      </c>
      <c r="AK13" t="n">
        <v/>
      </c>
      <c r="AL13" t="n">
        <v/>
      </c>
      <c r="AM13" t="n">
        <v/>
      </c>
      <c r="AN13" t="n">
        <v/>
      </c>
      <c r="AO13" t="n">
        <v/>
      </c>
      <c r="AP13" t="n">
        <v/>
      </c>
      <c r="AQ13" t="n">
        <v/>
      </c>
      <c r="AR13" t="n">
        <v/>
      </c>
      <c r="AS13" t="n">
        <v/>
      </c>
      <c r="AT13" t="inlineStr">
        <is>
          <t>Integrated coastal and ocean management requires transparent and accessible approaches for understanding the influence of human activities on marine environments. Here we introduce a model for assessing the combined risk to habitats from multiple ocean uses. We apply the model to coral reefs, mangrove forests and seagrass beds in Belize to inform the design of the country’s first Integrated Coastal Zone Management (ICZM) Plan. Based on extensive stakeholder engagement, review of existing legislation and data collected from diverse sources, we map the current distribution of coastal and ocean activities and develop three scenarios for zoning these activities in the future. We then estimate ecosystem risk under the current and three future scenarios. Current levels of risk vary spatially among the nine coastal planning regions in Belize. Empirical tests of the model are strong—three-quarters of the measured data for coral reef health lie within the 95% confidence interval of interpolated model data and 79% of the predicted mangrove occurrences are associated with observed responses. The future scenario that harmonizes conservation and development goals results in a 20% reduction in the area of high-risk habitat compared to the current scenario, while increasing the extent of several ocean uses. Our results are a component of the ICZM Plan for Belize that will undergo review by the national legislature in 2015. This application of our model to marine spatial planning in Belize illustrates an approach that can be used broadly by coastal and ocean planners to assess risk to habitats under current and future management scenarios.</t>
        </is>
      </c>
      <c r="AU13" t="inlineStr">
        <is>
          <t>Q1_conceptual</t>
        </is>
      </c>
    </row>
    <row r="14">
      <c r="A14" t="inlineStr">
        <is>
          <t>ART_0013</t>
        </is>
      </c>
      <c r="B14" t="inlineStr">
        <is>
          <t>À faire</t>
        </is>
      </c>
      <c r="C14" t="inlineStr">
        <is>
          <t>High</t>
        </is>
      </c>
      <c r="D14" t="inlineStr">
        <is>
          <t>Successful validation of a larval dispersal model using genetic parentage data</t>
        </is>
      </c>
      <c r="E14" t="n">
        <v/>
      </c>
      <c r="F14" t="n">
        <v>2019</v>
      </c>
      <c r="G14" t="inlineStr">
        <is>
          <t>PLoS Biology</t>
        </is>
      </c>
      <c r="H14" t="inlineStr">
        <is>
          <t>https://doi.org/10.1371/journal.pbio.3000380</t>
        </is>
      </c>
      <c r="I14" t="n">
        <v>113</v>
      </c>
      <c r="J14" t="inlineStr">
        <is>
          <t>Oui</t>
        </is>
      </c>
      <c r="K14" t="inlineStr">
        <is>
          <t>https://journals.plos.org/plosbiology/article/file?id=10.1371/journal.pbio.3000380&amp;type=printable</t>
        </is>
      </c>
      <c r="L14" t="inlineStr">
        <is>
          <t>https://journals.plos.org/plosbiology/article/file?id=10.1371/journal.pbio.3000380&amp;type=printable</t>
        </is>
      </c>
      <c r="M14" t="n">
        <v/>
      </c>
      <c r="N14" t="inlineStr">
        <is>
          <t>Connectivity model</t>
        </is>
      </c>
      <c r="O14" t="inlineStr">
        <is>
          <t>Marine</t>
        </is>
      </c>
      <c r="P14" t="inlineStr">
        <is>
          <t>MSP</t>
        </is>
      </c>
      <c r="Q14" t="n">
        <v/>
      </c>
      <c r="R14" t="n">
        <v/>
      </c>
      <c r="S14" t="n">
        <v/>
      </c>
      <c r="T14" t="n">
        <v/>
      </c>
      <c r="U14" t="n">
        <v/>
      </c>
      <c r="V14" t="n">
        <v/>
      </c>
      <c r="W14" t="n">
        <v/>
      </c>
      <c r="X14" t="n">
        <v/>
      </c>
      <c r="Y14" t="n">
        <v/>
      </c>
      <c r="Z14" t="n">
        <v/>
      </c>
      <c r="AA14" t="n">
        <v/>
      </c>
      <c r="AB14" t="n">
        <v/>
      </c>
      <c r="AC14" t="n">
        <v/>
      </c>
      <c r="AD14" t="n">
        <v/>
      </c>
      <c r="AE14" t="n">
        <v/>
      </c>
      <c r="AF14" t="n">
        <v/>
      </c>
      <c r="AG14" t="n">
        <v/>
      </c>
      <c r="AH14" t="n">
        <v/>
      </c>
      <c r="AI14" t="n">
        <v/>
      </c>
      <c r="AJ14" t="n">
        <v/>
      </c>
      <c r="AK14" t="n">
        <v/>
      </c>
      <c r="AL14" t="n">
        <v/>
      </c>
      <c r="AM14" t="n">
        <v/>
      </c>
      <c r="AN14" t="n">
        <v/>
      </c>
      <c r="AO14" t="n">
        <v/>
      </c>
      <c r="AP14" t="n">
        <v/>
      </c>
      <c r="AQ14" t="n">
        <v/>
      </c>
      <c r="AR14" t="n">
        <v/>
      </c>
      <c r="AS14" t="n">
        <v/>
      </c>
      <c r="AT14" t="inlineStr">
        <is>
          <t>Larval dispersal is a critically important yet enigmatic process in marine ecology, evolution, and conservation. Determining the distance and direction that tiny larvae travel in the open ocean continues to be a challenge. Our current understanding of larval dispersal patterns at management-relevant scales is principally and separately informed by genetic parentage data and biological-oceanographic (biophysical) models. Parentage datasets provide clear evidence of individual larval dispersal events, but their findings are spatially and temporally limited. Biophysical models offer a more complete picture of dispersal patterns at regional scales but are of uncertain accuracy. Here, we develop statistical techniques that integrate these two important sources of information on larval dispersal. We then apply these methods to an extensive genetic parentage dataset to successfully validate a high-resolution biophysical model for the economically important reef fish species Plectropomus maculatus in the southern Great Barrier Reef. Our results demonstrate that biophysical models can provide accurate descriptions of larval dispersal at spatial and temporal scales that are relevant to management. They also show that genetic parentage datasets provide enough statistical power to exclude poor biophysical models. Biophysical models that included species-specific larval behaviour provided markedly better fits to the parentage data than assuming passive behaviour, but incorrect behavioural assumptions led to worse predictions than ignoring behaviour altogether. Our approach capitalises on the complementary strengths of genetic parentage datasets and high-resolution biophysical models to produce an accurate picture of larval dispersal patterns at regional scales. The results provide essential empirical support for the use of accurately parameterised biophysical larval dispersal models in marine spatial planning and management.</t>
        </is>
      </c>
      <c r="AU14" t="inlineStr">
        <is>
          <t>Q1_conceptual</t>
        </is>
      </c>
    </row>
    <row r="15">
      <c r="A15" t="inlineStr">
        <is>
          <t>ART_0014</t>
        </is>
      </c>
      <c r="B15" t="inlineStr">
        <is>
          <t>À faire</t>
        </is>
      </c>
      <c r="C15" t="inlineStr">
        <is>
          <t>Low</t>
        </is>
      </c>
      <c r="D15" t="inlineStr">
        <is>
          <t>Modelling commercial fish distributions: Prediction and assessment using different approaches</t>
        </is>
      </c>
      <c r="E15" t="n">
        <v/>
      </c>
      <c r="F15" t="n">
        <v>2011</v>
      </c>
      <c r="G15" t="inlineStr">
        <is>
          <t>Ecological Modelling</t>
        </is>
      </c>
      <c r="H15" t="inlineStr">
        <is>
          <t>https://doi.org/10.1016/j.ecolmodel.2011.11.003</t>
        </is>
      </c>
      <c r="I15" t="n">
        <v>129</v>
      </c>
      <c r="J15" t="inlineStr">
        <is>
          <t>Non</t>
        </is>
      </c>
      <c r="K15" t="n">
        <v/>
      </c>
      <c r="L15" t="n">
        <v/>
      </c>
      <c r="M15" t="n">
        <v/>
      </c>
      <c r="N15" t="n">
        <v/>
      </c>
      <c r="O15" t="inlineStr">
        <is>
          <t>Marine</t>
        </is>
      </c>
      <c r="P15" t="n">
        <v/>
      </c>
      <c r="Q15" t="n">
        <v/>
      </c>
      <c r="R15" t="n">
        <v/>
      </c>
      <c r="S15" t="n">
        <v/>
      </c>
      <c r="T15" t="n">
        <v/>
      </c>
      <c r="U15" t="n">
        <v/>
      </c>
      <c r="V15" t="n">
        <v/>
      </c>
      <c r="W15" t="n">
        <v/>
      </c>
      <c r="X15" t="n">
        <v/>
      </c>
      <c r="Y15" t="n">
        <v/>
      </c>
      <c r="Z15" t="n">
        <v/>
      </c>
      <c r="AA15" t="n">
        <v/>
      </c>
      <c r="AB15" t="n">
        <v/>
      </c>
      <c r="AC15" t="n">
        <v/>
      </c>
      <c r="AD15" t="n">
        <v/>
      </c>
      <c r="AE15" t="n">
        <v/>
      </c>
      <c r="AF15" t="n">
        <v/>
      </c>
      <c r="AG15" t="n">
        <v/>
      </c>
      <c r="AH15" t="n">
        <v/>
      </c>
      <c r="AI15" t="n">
        <v/>
      </c>
      <c r="AJ15" t="n">
        <v/>
      </c>
      <c r="AK15" t="n">
        <v/>
      </c>
      <c r="AL15" t="n">
        <v/>
      </c>
      <c r="AM15" t="n">
        <v/>
      </c>
      <c r="AN15" t="n">
        <v/>
      </c>
      <c r="AO15" t="n">
        <v/>
      </c>
      <c r="AP15" t="n">
        <v/>
      </c>
      <c r="AQ15" t="n">
        <v/>
      </c>
      <c r="AR15" t="n">
        <v/>
      </c>
      <c r="AS15" t="n">
        <v/>
      </c>
      <c r="AT15" t="n">
        <v/>
      </c>
      <c r="AU15" t="inlineStr">
        <is>
          <t>Q1_conceptual</t>
        </is>
      </c>
    </row>
    <row r="16">
      <c r="A16" t="inlineStr">
        <is>
          <t>ART_0015</t>
        </is>
      </c>
      <c r="B16" t="inlineStr">
        <is>
          <t>À faire</t>
        </is>
      </c>
      <c r="C16" t="inlineStr">
        <is>
          <t>Low</t>
        </is>
      </c>
      <c r="D16" t="inlineStr">
        <is>
          <t>Assessing ecological risks caused by human activities in rapid urbanization coastal areas: Towards an integrated approach to determining key areas of terrestrial-oceanic ecosystems preservation and restoration</t>
        </is>
      </c>
      <c r="E16" t="n">
        <v/>
      </c>
      <c r="F16" t="n">
        <v>2019</v>
      </c>
      <c r="G16" t="inlineStr">
        <is>
          <t>The Science of The Total Environment</t>
        </is>
      </c>
      <c r="H16" t="inlineStr">
        <is>
          <t>https://doi.org/10.1016/j.scitotenv.2019.135153</t>
        </is>
      </c>
      <c r="I16" t="n">
        <v>201</v>
      </c>
      <c r="J16" t="inlineStr">
        <is>
          <t>Non</t>
        </is>
      </c>
      <c r="K16" t="n">
        <v/>
      </c>
      <c r="L16" t="n">
        <v/>
      </c>
      <c r="M16" t="n">
        <v/>
      </c>
      <c r="N16" t="n">
        <v/>
      </c>
      <c r="O16" t="inlineStr">
        <is>
          <t>Marine;Terrestrial</t>
        </is>
      </c>
      <c r="P16" t="inlineStr">
        <is>
          <t>Restoration</t>
        </is>
      </c>
      <c r="Q16" t="n">
        <v/>
      </c>
      <c r="R16" t="n">
        <v/>
      </c>
      <c r="S16" t="n">
        <v/>
      </c>
      <c r="T16" t="n">
        <v/>
      </c>
      <c r="U16" t="n">
        <v/>
      </c>
      <c r="V16" t="n">
        <v/>
      </c>
      <c r="W16" t="n">
        <v/>
      </c>
      <c r="X16" t="n">
        <v/>
      </c>
      <c r="Y16" t="n">
        <v/>
      </c>
      <c r="Z16" t="n">
        <v/>
      </c>
      <c r="AA16" t="n">
        <v/>
      </c>
      <c r="AB16" t="n">
        <v/>
      </c>
      <c r="AC16" t="n">
        <v/>
      </c>
      <c r="AD16" t="n">
        <v/>
      </c>
      <c r="AE16" t="n">
        <v/>
      </c>
      <c r="AF16" t="n">
        <v/>
      </c>
      <c r="AG16" t="n">
        <v/>
      </c>
      <c r="AH16" t="n">
        <v/>
      </c>
      <c r="AI16" t="n">
        <v/>
      </c>
      <c r="AJ16" t="n">
        <v/>
      </c>
      <c r="AK16" t="n">
        <v/>
      </c>
      <c r="AL16" t="n">
        <v/>
      </c>
      <c r="AM16" t="n">
        <v/>
      </c>
      <c r="AN16" t="n">
        <v/>
      </c>
      <c r="AO16" t="n">
        <v/>
      </c>
      <c r="AP16" t="n">
        <v/>
      </c>
      <c r="AQ16" t="n">
        <v/>
      </c>
      <c r="AR16" t="n">
        <v/>
      </c>
      <c r="AS16" t="n">
        <v/>
      </c>
      <c r="AT16" t="n">
        <v/>
      </c>
      <c r="AU16" t="inlineStr">
        <is>
          <t>Q1_conceptual</t>
        </is>
      </c>
    </row>
    <row r="17">
      <c r="A17" t="inlineStr">
        <is>
          <t>ART_0016</t>
        </is>
      </c>
      <c r="B17" t="inlineStr">
        <is>
          <t>À faire</t>
        </is>
      </c>
      <c r="C17" t="inlineStr">
        <is>
          <t>High</t>
        </is>
      </c>
      <c r="D17" t="inlineStr">
        <is>
          <t>Data-driven approach for highlighting priority areas for protection in marine areas beyond national jurisdiction</t>
        </is>
      </c>
      <c r="E17" t="n">
        <v/>
      </c>
      <c r="F17" t="n">
        <v>2020</v>
      </c>
      <c r="G17" t="inlineStr">
        <is>
          <t>Marine Policy</t>
        </is>
      </c>
      <c r="H17" t="inlineStr">
        <is>
          <t>https://doi.org/10.1016/j.marpol.2020.103927</t>
        </is>
      </c>
      <c r="I17" t="n">
        <v>86</v>
      </c>
      <c r="J17" t="inlineStr">
        <is>
          <t>Oui</t>
        </is>
      </c>
      <c r="K17" t="inlineStr">
        <is>
          <t>https://www.sciencedirect.com/science/article/am/pii/S0308597X19309194?via%3Dihub</t>
        </is>
      </c>
      <c r="L17" t="inlineStr">
        <is>
          <t>https://www.sciencedirect.com/science/article/am/pii/S0308597X19309194?via%3Dihub</t>
        </is>
      </c>
      <c r="M17" t="n">
        <v/>
      </c>
      <c r="N17" t="inlineStr">
        <is>
          <t>SDM</t>
        </is>
      </c>
      <c r="O17" t="inlineStr">
        <is>
          <t>Marine</t>
        </is>
      </c>
      <c r="P17" t="inlineStr">
        <is>
          <t>MPA design;Fisheries management;Conservation prioritization</t>
        </is>
      </c>
      <c r="Q17" t="inlineStr">
        <is>
          <t>Global</t>
        </is>
      </c>
      <c r="R17" t="n">
        <v/>
      </c>
      <c r="S17" t="n">
        <v/>
      </c>
      <c r="T17" t="n">
        <v/>
      </c>
      <c r="U17" t="n">
        <v/>
      </c>
      <c r="V17" t="n">
        <v/>
      </c>
      <c r="W17" t="n">
        <v/>
      </c>
      <c r="X17" t="n">
        <v/>
      </c>
      <c r="Y17" t="n">
        <v/>
      </c>
      <c r="Z17" t="n">
        <v/>
      </c>
      <c r="AA17" t="n">
        <v/>
      </c>
      <c r="AB17" t="n">
        <v/>
      </c>
      <c r="AC17" t="n">
        <v/>
      </c>
      <c r="AD17" t="n">
        <v/>
      </c>
      <c r="AE17" t="n">
        <v/>
      </c>
      <c r="AF17" t="n">
        <v/>
      </c>
      <c r="AG17" t="n">
        <v/>
      </c>
      <c r="AH17" t="n">
        <v/>
      </c>
      <c r="AI17" t="n">
        <v/>
      </c>
      <c r="AJ17" t="n">
        <v/>
      </c>
      <c r="AK17" t="n">
        <v/>
      </c>
      <c r="AL17" t="n">
        <v/>
      </c>
      <c r="AM17" t="n">
        <v/>
      </c>
      <c r="AN17" t="n">
        <v/>
      </c>
      <c r="AO17" t="n">
        <v/>
      </c>
      <c r="AP17" t="n">
        <v/>
      </c>
      <c r="AQ17" t="n">
        <v/>
      </c>
      <c r="AR17" t="n">
        <v/>
      </c>
      <c r="AS17" t="n">
        <v/>
      </c>
      <c r="AT17" t="inlineStr">
        <is>
          <t>One of the aims of the United Nations (UN) negotiations on the conservation and sustainable use of marine biodiversity in areas beyond national jurisdiction (ABNJ) is to develop a legal process for the establishment of area-based management tools, including marine protected areas, in ABNJ. Here we use a conservation planning algorithm to integrate 55 global data layers on ABNJ species diversity, habitat heterogeneity, benthic features, productivity, and fishing as a means for highlighting priority regions in ABNJ to be considered for spatial protection. We also include information on forecasted species distributions under climate change. We found that parameterizing the planning algorithm to protect at least 30% of these key ABNJ conservation features, while avoiding areas of high fishing effort, yielded a solution that highlights 52,545,634 km2 (23.7%) of ABNJ as high priority regions for protection. Instructing the planning model to avoid ABNJ areas with high fishing effort resulted in relatively minor shifts in the planning solution, when compared to a separate model that did not consider fishing effort. Integrating information on climate change had a similarly minor influence on the planning solution, suggesting that climate-informed ABNJ protected areas may be able to protect biodiversity now and in the future. This globally standardized, data-driven process for identifying priority ABNJ regions for protection serves as a valuable complement to other expert-driven processes underway to highlight ecologically or biologically significant ABNJ regions. Both the outputs and methods exhibited in this analysis can additively inform UN decision-making concerning establishment of ABNJ protected areas.</t>
        </is>
      </c>
      <c r="AU17" t="inlineStr">
        <is>
          <t>Q1_conceptual</t>
        </is>
      </c>
    </row>
    <row r="18">
      <c r="A18" t="inlineStr">
        <is>
          <t>ART_0017</t>
        </is>
      </c>
      <c r="B18" t="inlineStr">
        <is>
          <t>À faire</t>
        </is>
      </c>
      <c r="C18" t="inlineStr">
        <is>
          <t>Medium</t>
        </is>
      </c>
      <c r="D18" t="inlineStr">
        <is>
          <t>Screening California Current fishery management scenarios using the Atlantis end-to-end ecosystem model</t>
        </is>
      </c>
      <c r="E18" t="n">
        <v/>
      </c>
      <c r="F18" t="n">
        <v>2012</v>
      </c>
      <c r="G18" t="inlineStr">
        <is>
          <t>Progress In Oceanography</t>
        </is>
      </c>
      <c r="H18" t="inlineStr">
        <is>
          <t>https://doi.org/10.1016/j.pocean.2012.03.009</t>
        </is>
      </c>
      <c r="I18" t="n">
        <v>89</v>
      </c>
      <c r="J18" t="inlineStr">
        <is>
          <t>Non</t>
        </is>
      </c>
      <c r="K18" t="n">
        <v/>
      </c>
      <c r="L18" t="n">
        <v/>
      </c>
      <c r="M18" t="inlineStr">
        <is>
          <t>ATLANTIS</t>
        </is>
      </c>
      <c r="N18" t="inlineStr">
        <is>
          <t>End-to-end ecosystem model</t>
        </is>
      </c>
      <c r="O18" t="inlineStr">
        <is>
          <t>Marine</t>
        </is>
      </c>
      <c r="P18" t="inlineStr">
        <is>
          <t>Fisheries management</t>
        </is>
      </c>
      <c r="Q18" t="n">
        <v/>
      </c>
      <c r="R18" t="n">
        <v/>
      </c>
      <c r="S18" t="n">
        <v/>
      </c>
      <c r="T18" t="n">
        <v/>
      </c>
      <c r="U18" t="n">
        <v/>
      </c>
      <c r="V18" t="n">
        <v/>
      </c>
      <c r="W18" t="n">
        <v/>
      </c>
      <c r="X18" t="n">
        <v/>
      </c>
      <c r="Y18" t="n">
        <v/>
      </c>
      <c r="Z18" t="n">
        <v/>
      </c>
      <c r="AA18" t="n">
        <v/>
      </c>
      <c r="AB18" t="n">
        <v/>
      </c>
      <c r="AC18" t="n">
        <v/>
      </c>
      <c r="AD18" t="n">
        <v/>
      </c>
      <c r="AE18" t="n">
        <v/>
      </c>
      <c r="AF18" t="n">
        <v/>
      </c>
      <c r="AG18" t="n">
        <v/>
      </c>
      <c r="AH18" t="n">
        <v/>
      </c>
      <c r="AI18" t="n">
        <v/>
      </c>
      <c r="AJ18" t="n">
        <v/>
      </c>
      <c r="AK18" t="n">
        <v/>
      </c>
      <c r="AL18" t="n">
        <v/>
      </c>
      <c r="AM18" t="n">
        <v/>
      </c>
      <c r="AN18" t="n">
        <v/>
      </c>
      <c r="AO18" t="n">
        <v/>
      </c>
      <c r="AP18" t="n">
        <v/>
      </c>
      <c r="AQ18" t="n">
        <v/>
      </c>
      <c r="AR18" t="n">
        <v/>
      </c>
      <c r="AS18" t="n">
        <v/>
      </c>
      <c r="AT18" t="n">
        <v/>
      </c>
      <c r="AU18" t="inlineStr">
        <is>
          <t>Q1_conceptual</t>
        </is>
      </c>
    </row>
    <row r="19">
      <c r="A19" t="inlineStr">
        <is>
          <t>ART_0018</t>
        </is>
      </c>
      <c r="B19" t="inlineStr">
        <is>
          <t>À faire</t>
        </is>
      </c>
      <c r="C19" t="inlineStr">
        <is>
          <t>Medium</t>
        </is>
      </c>
      <c r="D19" t="inlineStr">
        <is>
          <t>Modelling dynamic ecosystems: venturing beyond boundaries with the Ecopath approach</t>
        </is>
      </c>
      <c r="E19" t="n">
        <v/>
      </c>
      <c r="F19" t="n">
        <v>2015</v>
      </c>
      <c r="G19" t="inlineStr">
        <is>
          <t>Reviews in Fish Biology and Fisheries</t>
        </is>
      </c>
      <c r="H19" t="inlineStr">
        <is>
          <t>https://doi.org/10.1007/s11160-015-9386-x</t>
        </is>
      </c>
      <c r="I19" t="n">
        <v>81</v>
      </c>
      <c r="J19" t="inlineStr">
        <is>
          <t>Non</t>
        </is>
      </c>
      <c r="K19" t="inlineStr">
        <is>
          <t>https://hdl.handle.net/11511/30710</t>
        </is>
      </c>
      <c r="L19" t="n">
        <v/>
      </c>
      <c r="M19" t="inlineStr">
        <is>
          <t>EwE</t>
        </is>
      </c>
      <c r="N19" t="inlineStr">
        <is>
          <t>Food web model</t>
        </is>
      </c>
      <c r="O19" t="inlineStr">
        <is>
          <t>Marine</t>
        </is>
      </c>
      <c r="P19" t="n">
        <v/>
      </c>
      <c r="Q19" t="n">
        <v/>
      </c>
      <c r="R19" t="n">
        <v/>
      </c>
      <c r="S19" t="n">
        <v/>
      </c>
      <c r="T19" t="n">
        <v/>
      </c>
      <c r="U19" t="n">
        <v/>
      </c>
      <c r="V19" t="n">
        <v/>
      </c>
      <c r="W19" t="n">
        <v/>
      </c>
      <c r="X19" t="n">
        <v/>
      </c>
      <c r="Y19" t="n">
        <v/>
      </c>
      <c r="Z19" t="n">
        <v/>
      </c>
      <c r="AA19" t="n">
        <v/>
      </c>
      <c r="AB19" t="n">
        <v/>
      </c>
      <c r="AC19" t="n">
        <v/>
      </c>
      <c r="AD19" t="n">
        <v/>
      </c>
      <c r="AE19" t="n">
        <v/>
      </c>
      <c r="AF19" t="n">
        <v/>
      </c>
      <c r="AG19" t="n">
        <v/>
      </c>
      <c r="AH19" t="n">
        <v/>
      </c>
      <c r="AI19" t="n">
        <v/>
      </c>
      <c r="AJ19" t="n">
        <v/>
      </c>
      <c r="AK19" t="n">
        <v/>
      </c>
      <c r="AL19" t="n">
        <v/>
      </c>
      <c r="AM19" t="n">
        <v/>
      </c>
      <c r="AN19" t="n">
        <v/>
      </c>
      <c r="AO19" t="n">
        <v/>
      </c>
      <c r="AP19" t="n">
        <v/>
      </c>
      <c r="AQ19" t="n">
        <v/>
      </c>
      <c r="AR19" t="n">
        <v/>
      </c>
      <c r="AS19" t="n">
        <v/>
      </c>
      <c r="AT19" t="n">
        <v/>
      </c>
      <c r="AU19" t="inlineStr">
        <is>
          <t>Q1_conceptual</t>
        </is>
      </c>
    </row>
    <row r="20">
      <c r="A20" t="inlineStr">
        <is>
          <t>ART_0019</t>
        </is>
      </c>
      <c r="B20" t="inlineStr">
        <is>
          <t>À faire</t>
        </is>
      </c>
      <c r="C20" t="inlineStr">
        <is>
          <t>Medium</t>
        </is>
      </c>
      <c r="D20" t="inlineStr">
        <is>
          <t>Where the wild things are: predicting hotspots of seabird aggregations in the California Current System</t>
        </is>
      </c>
      <c r="E20" t="n">
        <v/>
      </c>
      <c r="F20" t="n">
        <v>2011</v>
      </c>
      <c r="G20" t="inlineStr">
        <is>
          <t>Ecological Applications</t>
        </is>
      </c>
      <c r="H20" t="inlineStr">
        <is>
          <t>https://doi.org/10.1890/10-1460.1</t>
        </is>
      </c>
      <c r="I20" t="n">
        <v>120</v>
      </c>
      <c r="J20" t="inlineStr">
        <is>
          <t>Non</t>
        </is>
      </c>
      <c r="K20" t="n">
        <v/>
      </c>
      <c r="L20" t="n">
        <v/>
      </c>
      <c r="M20" t="n">
        <v/>
      </c>
      <c r="N20" t="n">
        <v/>
      </c>
      <c r="O20" t="inlineStr">
        <is>
          <t>Marine</t>
        </is>
      </c>
      <c r="P20" t="inlineStr">
        <is>
          <t>MPA design;MSP</t>
        </is>
      </c>
      <c r="Q20" t="n">
        <v/>
      </c>
      <c r="R20" t="n">
        <v/>
      </c>
      <c r="S20" t="n">
        <v/>
      </c>
      <c r="T20" t="n">
        <v/>
      </c>
      <c r="U20" t="n">
        <v/>
      </c>
      <c r="V20" t="n">
        <v/>
      </c>
      <c r="W20" t="n">
        <v/>
      </c>
      <c r="X20" t="n">
        <v/>
      </c>
      <c r="Y20" t="n">
        <v/>
      </c>
      <c r="Z20" t="n">
        <v/>
      </c>
      <c r="AA20" t="n">
        <v/>
      </c>
      <c r="AB20" t="n">
        <v/>
      </c>
      <c r="AC20" t="n">
        <v/>
      </c>
      <c r="AD20" t="n">
        <v/>
      </c>
      <c r="AE20" t="n">
        <v/>
      </c>
      <c r="AF20" t="n">
        <v/>
      </c>
      <c r="AG20" t="n">
        <v/>
      </c>
      <c r="AH20" t="n">
        <v/>
      </c>
      <c r="AI20" t="n">
        <v/>
      </c>
      <c r="AJ20" t="n">
        <v/>
      </c>
      <c r="AK20" t="n">
        <v/>
      </c>
      <c r="AL20" t="n">
        <v/>
      </c>
      <c r="AM20" t="n">
        <v/>
      </c>
      <c r="AN20" t="n">
        <v/>
      </c>
      <c r="AO20" t="n">
        <v/>
      </c>
      <c r="AP20" t="n">
        <v/>
      </c>
      <c r="AQ20" t="n">
        <v/>
      </c>
      <c r="AR20" t="n">
        <v/>
      </c>
      <c r="AS20" t="n">
        <v/>
      </c>
      <c r="AT20" t="inlineStr">
        <is>
          <t>Marine protected areas (MPAs) provide an important tool for conservation of marine ecosystems. To be most effective, these areas should be strategically located in a manner that supports ecosystem function. To inform marine spatial planning and support strategic establishment of MPAs within the California Current System, we identified areas predicted to support multispecies aggregations of seabirds ("hotspots"). We developed habitat-association models for 16 species using information from at-sea observations collected over an 11-year period (1997-2008), bathymetric data, and remotely sensed oceanographic data for an area from north of Vancouver Island, Canada, to the USA/Mexico border and seaward 600 km from the coast. This approach enabled us to predict distribution and abundance of seabirds even in areas of few or no surveys. We developed single-species predictive models using a machine-learning algorithm: bagged decision trees. Single-species predictions were then combined to identify potential hotspots of seabird aggregation, using three criteria: (1) overall abundance among species, (2) importance of specific areas ("core areas") to individual species, and (3) predicted persistence of hotspots across years. Model predictions were applied to the entire California Current for four seasons (represented by February, May, July, and October) in each of 11 years. Overall, bathymetric variables were often important predictive variables, whereas oceanographic variables derived from remotely sensed data were generally less important. Predicted hotspots often aligned with currently protected areas (e.g., National Marine Sanctuaries), but we also identified potential hotspots in Northern California/Southern Oregon (from Cape Mendocino to Heceta Bank), Southern California (adjacent to the Channel Islands), and adjacent to Vancouver Island, British Columbia, that are not currently included in protected areas. Prioritization and identification of multispecies hotspots will depend on which group of species is of highest management priority. Modeling hotspots at a broad spatial scale can contribute to MPA site selection, particularly if complemented by fine-scale information for focal areas.</t>
        </is>
      </c>
      <c r="AU20" t="inlineStr">
        <is>
          <t>Q1_conceptual</t>
        </is>
      </c>
    </row>
    <row r="21">
      <c r="A21" t="inlineStr">
        <is>
          <t>ART_0020</t>
        </is>
      </c>
      <c r="B21" t="inlineStr">
        <is>
          <t>À faire</t>
        </is>
      </c>
      <c r="C21" t="inlineStr">
        <is>
          <t>High</t>
        </is>
      </c>
      <c r="D21" t="inlineStr">
        <is>
          <t>South‐western Atlantic reef fishes: Zoogeographical patterns and ecological drivers reveal a secondary biodiversity centre in the Atlantic Ocean</t>
        </is>
      </c>
      <c r="E21" t="n">
        <v/>
      </c>
      <c r="F21" t="n">
        <v>2018</v>
      </c>
      <c r="G21" t="inlineStr">
        <is>
          <t>Diversity and Distributions</t>
        </is>
      </c>
      <c r="H21" t="inlineStr">
        <is>
          <t>https://doi.org/10.1111/ddi.12729</t>
        </is>
      </c>
      <c r="I21" t="n">
        <v>229</v>
      </c>
      <c r="J21" t="inlineStr">
        <is>
          <t>Oui</t>
        </is>
      </c>
      <c r="K21" t="inlineStr">
        <is>
          <t>https://onlinelibrary.wiley.com/doi/pdfdirect/10.1111/ddi.12729</t>
        </is>
      </c>
      <c r="L21" t="inlineStr">
        <is>
          <t>https://onlinelibrary.wiley.com/doi/pdfdirect/10.1111/ddi.12729</t>
        </is>
      </c>
      <c r="M21" t="n">
        <v/>
      </c>
      <c r="N21" t="inlineStr">
        <is>
          <t>Connectivity model</t>
        </is>
      </c>
      <c r="O21" t="inlineStr">
        <is>
          <t>Marine;Freshwater</t>
        </is>
      </c>
      <c r="P21" t="inlineStr">
        <is>
          <t>MPA design;MSP;Biodiversity assessment</t>
        </is>
      </c>
      <c r="Q21" t="n">
        <v/>
      </c>
      <c r="R21" t="n">
        <v/>
      </c>
      <c r="S21" t="n">
        <v/>
      </c>
      <c r="T21" t="n">
        <v/>
      </c>
      <c r="U21" t="n">
        <v/>
      </c>
      <c r="V21" t="n">
        <v/>
      </c>
      <c r="W21" t="n">
        <v/>
      </c>
      <c r="X21" t="n">
        <v/>
      </c>
      <c r="Y21" t="n">
        <v/>
      </c>
      <c r="Z21" t="n">
        <v/>
      </c>
      <c r="AA21" t="n">
        <v/>
      </c>
      <c r="AB21" t="n">
        <v/>
      </c>
      <c r="AC21" t="n">
        <v/>
      </c>
      <c r="AD21" t="n">
        <v/>
      </c>
      <c r="AE21" t="n">
        <v/>
      </c>
      <c r="AF21" t="n">
        <v/>
      </c>
      <c r="AG21" t="n">
        <v/>
      </c>
      <c r="AH21" t="n">
        <v/>
      </c>
      <c r="AI21" t="n">
        <v/>
      </c>
      <c r="AJ21" t="n">
        <v/>
      </c>
      <c r="AK21" t="n">
        <v/>
      </c>
      <c r="AL21" t="n">
        <v/>
      </c>
      <c r="AM21" t="n">
        <v/>
      </c>
      <c r="AN21" t="n">
        <v/>
      </c>
      <c r="AO21" t="n">
        <v/>
      </c>
      <c r="AP21" t="n">
        <v/>
      </c>
      <c r="AQ21" t="n">
        <v/>
      </c>
      <c r="AR21" t="n">
        <v/>
      </c>
      <c r="AS21" t="n">
        <v/>
      </c>
      <c r="AT21" t="inlineStr">
        <is>
          <t>Abstract Aim To present an updated database of fish species recorded on south‐western Atlantic reef environments and to explore the ecological drivers of the structure, the latitudinal gradient of biodiversity and the centre of endemism in this peripheral province. Location South‐western Atlantic ( SWA ): Brazilian and Argentinian Provinces. Methods A database composed of 733 fish species along 23 locations in the SWA (00°55′ N to 43°00′ S) was compiled based on primary data, literature and museum records. Cluster and beta diversity analyses were carried out to evaluate faunal overlaps among locations and subprovinces. “Target‐area‐distance effect” and “stepping stones dispersal” hypotheses for assemblage composition were tested through Mantel tests. Relationships between the distribution patterns and ecological traits of reef fish species were investigated through generalized linear mixed‐effect models. Results Out of the 733 fish species, 405 are SWA resident reef fishes, of which 111 (27%) are endemics and 78 are threatened with extinction. Cluster analysis detected six subprovinces in the SWA structured following the target‐area‐distance model, and with no evidence for a latitudinal gradient in diversity. The greatest overall richness and endemic species richness were found in the east–south‐eastern region. Depth range, habitat use and body size were the main drivers of SWA reef fish assemblage structure. Main conclusions The Brazilian and Argentinian coasts constitute different provinces structured by oceanographic barriers and environmental filters. Similarities among oceanic islands indicate connectivity driven by stochastic and ecological factors. Species richness and endemism indicate that peripheral provinces may also bear centres of origin and biodiversity, patterns driven by parapatric/ecological speciation and the overlap between tropical and subtropical reef fish species. Ecological drivers of reef fish distribution, such as habitat specialization and body size, support hypotheses of speciation in the periphery. New approaches for spatial planning, marine protected areas and off‐reserve marine management are essential for the conservation and sustainability of SWA reef fishes.</t>
        </is>
      </c>
      <c r="AU21" t="inlineStr">
        <is>
          <t>Q1_conceptual</t>
        </is>
      </c>
    </row>
    <row r="22">
      <c r="A22" t="inlineStr">
        <is>
          <t>ART_0021</t>
        </is>
      </c>
      <c r="B22" t="inlineStr">
        <is>
          <t>À faire</t>
        </is>
      </c>
      <c r="C22" t="inlineStr">
        <is>
          <t>Low</t>
        </is>
      </c>
      <c r="D22" t="inlineStr">
        <is>
          <t>Marine connectivity in spatial conservation planning: analogues from the terrestrial realm</t>
        </is>
      </c>
      <c r="E22" t="n">
        <v/>
      </c>
      <c r="F22" t="n">
        <v>2020</v>
      </c>
      <c r="G22" t="inlineStr">
        <is>
          <t>Landscape Ecology</t>
        </is>
      </c>
      <c r="H22" t="inlineStr">
        <is>
          <t>https://doi.org/10.1007/s10980-020-00997-8</t>
        </is>
      </c>
      <c r="I22" t="n">
        <v>53</v>
      </c>
      <c r="J22" t="inlineStr">
        <is>
          <t>Oui</t>
        </is>
      </c>
      <c r="K22" t="inlineStr">
        <is>
          <t>https://link.springer.com/content/pdf/10.1007/s10980-020-00997-8.pdf</t>
        </is>
      </c>
      <c r="L22" t="inlineStr">
        <is>
          <t>https://link.springer.com/content/pdf/10.1007/s10980-020-00997-8.pdf</t>
        </is>
      </c>
      <c r="M22" t="n">
        <v/>
      </c>
      <c r="N22" t="inlineStr">
        <is>
          <t>Connectivity model</t>
        </is>
      </c>
      <c r="O22" t="inlineStr">
        <is>
          <t>Marine;Terrestrial</t>
        </is>
      </c>
      <c r="P22" t="n">
        <v/>
      </c>
      <c r="Q22" t="n">
        <v/>
      </c>
      <c r="R22" t="n">
        <v/>
      </c>
      <c r="S22" t="n">
        <v/>
      </c>
      <c r="T22" t="n">
        <v/>
      </c>
      <c r="U22" t="n">
        <v/>
      </c>
      <c r="V22" t="n">
        <v/>
      </c>
      <c r="W22" t="n">
        <v/>
      </c>
      <c r="X22" t="n">
        <v/>
      </c>
      <c r="Y22" t="n">
        <v/>
      </c>
      <c r="Z22" t="n">
        <v/>
      </c>
      <c r="AA22" t="n">
        <v/>
      </c>
      <c r="AB22" t="n">
        <v/>
      </c>
      <c r="AC22" t="n">
        <v/>
      </c>
      <c r="AD22" t="n">
        <v/>
      </c>
      <c r="AE22" t="n">
        <v/>
      </c>
      <c r="AF22" t="n">
        <v/>
      </c>
      <c r="AG22" t="n">
        <v/>
      </c>
      <c r="AH22" t="n">
        <v/>
      </c>
      <c r="AI22" t="n">
        <v/>
      </c>
      <c r="AJ22" t="n">
        <v/>
      </c>
      <c r="AK22" t="n">
        <v/>
      </c>
      <c r="AL22" t="n">
        <v/>
      </c>
      <c r="AM22" t="n">
        <v/>
      </c>
      <c r="AN22" t="n">
        <v/>
      </c>
      <c r="AO22" t="n">
        <v/>
      </c>
      <c r="AP22" t="n">
        <v/>
      </c>
      <c r="AQ22" t="n">
        <v/>
      </c>
      <c r="AR22" t="n">
        <v/>
      </c>
      <c r="AS22" t="n">
        <v/>
      </c>
      <c r="AT22" t="n">
        <v/>
      </c>
      <c r="AU22" t="inlineStr">
        <is>
          <t>Q1_conceptual</t>
        </is>
      </c>
    </row>
    <row r="23">
      <c r="A23" t="inlineStr">
        <is>
          <t>ART_0022</t>
        </is>
      </c>
      <c r="B23" t="inlineStr">
        <is>
          <t>À faire</t>
        </is>
      </c>
      <c r="C23" t="inlineStr">
        <is>
          <t>Medium</t>
        </is>
      </c>
      <c r="D23" t="inlineStr">
        <is>
          <t>Understanding the Distribution of Marine Megafauna in the English Channel Region: Identifying Key Habitats for Conservation within the Busiest Seaway on Earth</t>
        </is>
      </c>
      <c r="E23" t="n">
        <v/>
      </c>
      <c r="F23" t="n">
        <v>2014</v>
      </c>
      <c r="G23" t="inlineStr">
        <is>
          <t>PLoS ONE</t>
        </is>
      </c>
      <c r="H23" t="inlineStr">
        <is>
          <t>https://doi.org/10.1371/journal.pone.0089720</t>
        </is>
      </c>
      <c r="I23" t="n">
        <v>65</v>
      </c>
      <c r="J23" t="inlineStr">
        <is>
          <t>Oui</t>
        </is>
      </c>
      <c r="K23" t="inlineStr">
        <is>
          <t>https://journals.plos.org/plosone/article/file?id=10.1371/journal.pone.0089720&amp;type=printable</t>
        </is>
      </c>
      <c r="L23" t="inlineStr">
        <is>
          <t>https://journals.plos.org/plosone/article/file?id=10.1371/journal.pone.0089720&amp;type=printable</t>
        </is>
      </c>
      <c r="M23" t="n">
        <v/>
      </c>
      <c r="N23" t="n">
        <v/>
      </c>
      <c r="O23" t="inlineStr">
        <is>
          <t>Marine</t>
        </is>
      </c>
      <c r="P23" t="inlineStr">
        <is>
          <t>Biodiversity assessment</t>
        </is>
      </c>
      <c r="Q23" t="inlineStr">
        <is>
          <t>Atlantic - North</t>
        </is>
      </c>
      <c r="R23" t="n">
        <v/>
      </c>
      <c r="S23" t="n">
        <v/>
      </c>
      <c r="T23" t="n">
        <v/>
      </c>
      <c r="U23" t="n">
        <v/>
      </c>
      <c r="V23" t="n">
        <v/>
      </c>
      <c r="W23" t="n">
        <v/>
      </c>
      <c r="X23" t="n">
        <v/>
      </c>
      <c r="Y23" t="n">
        <v/>
      </c>
      <c r="Z23" t="n">
        <v/>
      </c>
      <c r="AA23" t="n">
        <v/>
      </c>
      <c r="AB23" t="n">
        <v/>
      </c>
      <c r="AC23" t="n">
        <v/>
      </c>
      <c r="AD23" t="n">
        <v/>
      </c>
      <c r="AE23" t="n">
        <v/>
      </c>
      <c r="AF23" t="n">
        <v/>
      </c>
      <c r="AG23" t="n">
        <v/>
      </c>
      <c r="AH23" t="n">
        <v/>
      </c>
      <c r="AI23" t="n">
        <v/>
      </c>
      <c r="AJ23" t="n">
        <v/>
      </c>
      <c r="AK23" t="n">
        <v/>
      </c>
      <c r="AL23" t="n">
        <v/>
      </c>
      <c r="AM23" t="n">
        <v/>
      </c>
      <c r="AN23" t="n">
        <v/>
      </c>
      <c r="AO23" t="n">
        <v/>
      </c>
      <c r="AP23" t="n">
        <v/>
      </c>
      <c r="AQ23" t="n">
        <v/>
      </c>
      <c r="AR23" t="n">
        <v/>
      </c>
      <c r="AS23" t="n">
        <v/>
      </c>
      <c r="AT23" t="inlineStr">
        <is>
          <t>The temperate waters of the North-Eastern Atlantic have a long history of maritime resource richness and, as a result, the European Union is endeavouring to maintain regional productivity and biodiversity. At the intersection of these aims lies potential conflict, signalling the need for integrated, cross-border management approaches. This paper focuses on the marine megafauna of the region. This guild of consumers was formerly abundant, but is now depleted and protected under various national and international legislative structures. We present a meta-analysis of available megafauna datasets using presence-only distribution models to characterise suitable habitat and identify spatially-important regions within the English Channel and southern bight of the North Sea. The integration of studies from dedicated and opportunistic observer programmes in the United Kingdom and France provide a valuable perspective on the spatial and seasonal distribution of various taxonomic groups, including large pelagic fishes and sharks, marine mammals, seabirds and marine turtles. The Western English Channel emerged as a hotspot of biodiversity for megafauna, while species richness was low in the Eastern English Channel. Spatial conservation planning is complicated by the highly mobile nature of marine megafauna, however they are important components of the marine environment and understanding their distribution is a first crucial step toward their inclusion into marine ecosystem management.</t>
        </is>
      </c>
      <c r="AU23" t="inlineStr">
        <is>
          <t>Q1_conceptual</t>
        </is>
      </c>
    </row>
    <row r="24">
      <c r="A24" t="inlineStr">
        <is>
          <t>ART_0023</t>
        </is>
      </c>
      <c r="B24" t="inlineStr">
        <is>
          <t>À faire</t>
        </is>
      </c>
      <c r="C24" t="inlineStr">
        <is>
          <t>Low</t>
        </is>
      </c>
      <c r="D24" t="inlineStr">
        <is>
          <t>A novel approach to model exposure of coastal-marine ecosystems to riverine flood plumes based on remote sensing techniques</t>
        </is>
      </c>
      <c r="E24" t="n">
        <v/>
      </c>
      <c r="F24" t="n">
        <v>2013</v>
      </c>
      <c r="G24" t="inlineStr">
        <is>
          <t>Journal of Environmental Management</t>
        </is>
      </c>
      <c r="H24" t="inlineStr">
        <is>
          <t>https://doi.org/10.1016/j.jenvman.2013.01.036</t>
        </is>
      </c>
      <c r="I24" t="n">
        <v>83</v>
      </c>
      <c r="J24" t="inlineStr">
        <is>
          <t>Non</t>
        </is>
      </c>
      <c r="K24" t="n">
        <v/>
      </c>
      <c r="L24" t="n">
        <v/>
      </c>
      <c r="M24" t="n">
        <v/>
      </c>
      <c r="N24" t="n">
        <v/>
      </c>
      <c r="O24" t="inlineStr">
        <is>
          <t>Marine;Freshwater</t>
        </is>
      </c>
      <c r="P24" t="n">
        <v/>
      </c>
      <c r="Q24" t="n">
        <v/>
      </c>
      <c r="R24" t="n">
        <v/>
      </c>
      <c r="S24" t="n">
        <v/>
      </c>
      <c r="T24" t="n">
        <v/>
      </c>
      <c r="U24" t="n">
        <v/>
      </c>
      <c r="V24" t="n">
        <v/>
      </c>
      <c r="W24" t="n">
        <v/>
      </c>
      <c r="X24" t="n">
        <v/>
      </c>
      <c r="Y24" t="n">
        <v/>
      </c>
      <c r="Z24" t="n">
        <v/>
      </c>
      <c r="AA24" t="n">
        <v/>
      </c>
      <c r="AB24" t="n">
        <v/>
      </c>
      <c r="AC24" t="n">
        <v/>
      </c>
      <c r="AD24" t="n">
        <v/>
      </c>
      <c r="AE24" t="n">
        <v/>
      </c>
      <c r="AF24" t="n">
        <v/>
      </c>
      <c r="AG24" t="n">
        <v/>
      </c>
      <c r="AH24" t="n">
        <v/>
      </c>
      <c r="AI24" t="n">
        <v/>
      </c>
      <c r="AJ24" t="n">
        <v/>
      </c>
      <c r="AK24" t="n">
        <v/>
      </c>
      <c r="AL24" t="n">
        <v/>
      </c>
      <c r="AM24" t="n">
        <v/>
      </c>
      <c r="AN24" t="n">
        <v/>
      </c>
      <c r="AO24" t="n">
        <v/>
      </c>
      <c r="AP24" t="n">
        <v/>
      </c>
      <c r="AQ24" t="n">
        <v/>
      </c>
      <c r="AR24" t="n">
        <v/>
      </c>
      <c r="AS24" t="n">
        <v/>
      </c>
      <c r="AT24" t="n">
        <v/>
      </c>
      <c r="AU24" t="inlineStr">
        <is>
          <t>Q1_conceptual</t>
        </is>
      </c>
    </row>
    <row r="25">
      <c r="A25" t="inlineStr">
        <is>
          <t>ART_0024</t>
        </is>
      </c>
      <c r="B25" t="inlineStr">
        <is>
          <t>À faire</t>
        </is>
      </c>
      <c r="C25" t="inlineStr">
        <is>
          <t>Low</t>
        </is>
      </c>
      <c r="D25" t="inlineStr">
        <is>
          <t>Marine spatial planning in areas beyond national jurisdiction</t>
        </is>
      </c>
      <c r="E25" t="n">
        <v/>
      </c>
      <c r="F25" t="n">
        <v>2019</v>
      </c>
      <c r="G25" t="inlineStr">
        <is>
          <t>Marine Policy</t>
        </is>
      </c>
      <c r="H25" t="inlineStr">
        <is>
          <t>https://doi.org/10.1016/j.marpol.2018.12.003</t>
        </is>
      </c>
      <c r="I25" t="n">
        <v>71</v>
      </c>
      <c r="J25" t="inlineStr">
        <is>
          <t>Non</t>
        </is>
      </c>
      <c r="K25" t="inlineStr">
        <is>
          <t>https://zenodo.org/record/4030274</t>
        </is>
      </c>
      <c r="L25" t="n">
        <v/>
      </c>
      <c r="M25" t="n">
        <v/>
      </c>
      <c r="N25" t="n">
        <v/>
      </c>
      <c r="O25" t="inlineStr">
        <is>
          <t>Marine</t>
        </is>
      </c>
      <c r="P25" t="inlineStr">
        <is>
          <t>MSP</t>
        </is>
      </c>
      <c r="Q25" t="n">
        <v/>
      </c>
      <c r="R25" t="n">
        <v/>
      </c>
      <c r="S25" t="n">
        <v/>
      </c>
      <c r="T25" t="n">
        <v/>
      </c>
      <c r="U25" t="n">
        <v/>
      </c>
      <c r="V25" t="n">
        <v/>
      </c>
      <c r="W25" t="n">
        <v/>
      </c>
      <c r="X25" t="n">
        <v/>
      </c>
      <c r="Y25" t="n">
        <v/>
      </c>
      <c r="Z25" t="n">
        <v/>
      </c>
      <c r="AA25" t="n">
        <v/>
      </c>
      <c r="AB25" t="n">
        <v/>
      </c>
      <c r="AC25" t="n">
        <v/>
      </c>
      <c r="AD25" t="n">
        <v/>
      </c>
      <c r="AE25" t="n">
        <v/>
      </c>
      <c r="AF25" t="n">
        <v/>
      </c>
      <c r="AG25" t="n">
        <v/>
      </c>
      <c r="AH25" t="n">
        <v/>
      </c>
      <c r="AI25" t="n">
        <v/>
      </c>
      <c r="AJ25" t="n">
        <v/>
      </c>
      <c r="AK25" t="n">
        <v/>
      </c>
      <c r="AL25" t="n">
        <v/>
      </c>
      <c r="AM25" t="n">
        <v/>
      </c>
      <c r="AN25" t="n">
        <v/>
      </c>
      <c r="AO25" t="n">
        <v/>
      </c>
      <c r="AP25" t="n">
        <v/>
      </c>
      <c r="AQ25" t="n">
        <v/>
      </c>
      <c r="AR25" t="n">
        <v/>
      </c>
      <c r="AS25" t="n">
        <v/>
      </c>
      <c r="AT25" t="n">
        <v/>
      </c>
      <c r="AU25" t="inlineStr">
        <is>
          <t>Q1_conceptual</t>
        </is>
      </c>
    </row>
    <row r="26">
      <c r="A26" t="inlineStr">
        <is>
          <t>ART_0025</t>
        </is>
      </c>
      <c r="B26" t="inlineStr">
        <is>
          <t>À faire</t>
        </is>
      </c>
      <c r="C26" t="inlineStr">
        <is>
          <t>High</t>
        </is>
      </c>
      <c r="D26" t="inlineStr">
        <is>
          <t>Seasonal habitat‐based density models for a marine top predator, the harbor porpoise, in a dynamic environment</t>
        </is>
      </c>
      <c r="E26" t="n">
        <v/>
      </c>
      <c r="F26" t="n">
        <v>2016</v>
      </c>
      <c r="G26" t="inlineStr">
        <is>
          <t>Ecosphere</t>
        </is>
      </c>
      <c r="H26" t="inlineStr">
        <is>
          <t>https://doi.org/10.1002/ecs2.1367</t>
        </is>
      </c>
      <c r="I26" t="n">
        <v>108</v>
      </c>
      <c r="J26" t="inlineStr">
        <is>
          <t>Oui</t>
        </is>
      </c>
      <c r="K26" t="inlineStr">
        <is>
          <t>https://onlinelibrary.wiley.com/doi/pdfdirect/10.1002/ecs2.1367</t>
        </is>
      </c>
      <c r="L26" t="inlineStr">
        <is>
          <t>https://onlinelibrary.wiley.com/doi/pdfdirect/10.1002/ecs2.1367</t>
        </is>
      </c>
      <c r="M26" t="inlineStr">
        <is>
          <t>GAM</t>
        </is>
      </c>
      <c r="N26" t="inlineStr">
        <is>
          <t>SDM</t>
        </is>
      </c>
      <c r="O26" t="inlineStr">
        <is>
          <t>Marine</t>
        </is>
      </c>
      <c r="P26" t="inlineStr">
        <is>
          <t>MPA design;MSP</t>
        </is>
      </c>
      <c r="Q26" t="inlineStr">
        <is>
          <t>Atlantic - North</t>
        </is>
      </c>
      <c r="R26" t="n">
        <v/>
      </c>
      <c r="S26" t="n">
        <v/>
      </c>
      <c r="T26" t="n">
        <v/>
      </c>
      <c r="U26" t="n">
        <v/>
      </c>
      <c r="V26" t="n">
        <v/>
      </c>
      <c r="W26" t="n">
        <v/>
      </c>
      <c r="X26" t="n">
        <v/>
      </c>
      <c r="Y26" t="n">
        <v/>
      </c>
      <c r="Z26" t="n">
        <v/>
      </c>
      <c r="AA26" t="n">
        <v/>
      </c>
      <c r="AB26" t="n">
        <v/>
      </c>
      <c r="AC26" t="n">
        <v/>
      </c>
      <c r="AD26" t="n">
        <v/>
      </c>
      <c r="AE26" t="n">
        <v/>
      </c>
      <c r="AF26" t="n">
        <v/>
      </c>
      <c r="AG26" t="n">
        <v/>
      </c>
      <c r="AH26" t="n">
        <v/>
      </c>
      <c r="AI26" t="n">
        <v/>
      </c>
      <c r="AJ26" t="n">
        <v/>
      </c>
      <c r="AK26" t="n">
        <v/>
      </c>
      <c r="AL26" t="n">
        <v/>
      </c>
      <c r="AM26" t="n">
        <v/>
      </c>
      <c r="AN26" t="n">
        <v/>
      </c>
      <c r="AO26" t="n">
        <v/>
      </c>
      <c r="AP26" t="n">
        <v/>
      </c>
      <c r="AQ26" t="n">
        <v/>
      </c>
      <c r="AR26" t="n">
        <v/>
      </c>
      <c r="AS26" t="n">
        <v/>
      </c>
      <c r="AT26" t="inlineStr">
        <is>
          <t>Abstract Effective species conservation and management requires information on species distribution patterns, which is challenging for highly mobile and cryptic species that may be subject to multiple anthropogenic stressors across international boundaries. Understanding species–habitat relationships can improve the assessment of trends and distribution by explicitly allowing high‐resolution data on habitats to inform abundance estimation and the identification of protected areas. In this study, we aggregated an unprecedented set of survey data of a marine top predator, the harbor porpoise ( Phocoena phocoena ), collected in the UK ( SCANS II , Dogger Bank), Belgium, the Netherlands, Germany, and Denmark, to develop seasonal habitat‐based density models for the central and southern North Sea. Visual survey data were collected over 9 yr (2005–2013) by means of dedicated line‐transect surveys, taking into account the proportion of missed sightings. Generalized additive models of porpoise density were fitted to 156,630 km of on‐effort survey data with 14,356 sightings of porpoise groups. Selected predictors included static and dynamic variables, such as depth, distance to shore and to sandeel ( Ammodytes spp.) grounds, sea surface temperature ( SST ), proxies for fronts, and day length. Day length and the spatial distribution of daily SST proved to be good proxies for “season,” allowing predictions in both space and time. The density models captured seasonal distribution shifts of porpoises across international boundaries. By combining the large‐scale international SCANS II survey with the more frequent, small‐scale national surveys, it has been possible to provide seasonal maps that will be used to assist the EU Habitats and Marine Strategy Framework Directives in effectively assessing the conservation status of harbor porpoises. Moreover, our results can facilitate the identification of regions where human activities and disturbances are likely to impact the population and are especially relevant for marine spatial planning, which requires accurate fine‐scale maps of species distribution to assess risks of increasing human activities at sea.</t>
        </is>
      </c>
      <c r="AU26" t="inlineStr">
        <is>
          <t>Q1_conceptual</t>
        </is>
      </c>
    </row>
    <row r="27">
      <c r="A27" t="inlineStr">
        <is>
          <t>ART_0026</t>
        </is>
      </c>
      <c r="B27" t="inlineStr">
        <is>
          <t>À faire</t>
        </is>
      </c>
      <c r="C27" t="inlineStr">
        <is>
          <t>High</t>
        </is>
      </c>
      <c r="D27" t="inlineStr">
        <is>
          <t>Linking basin‐scale connectivity, oceanography and population dynamics for the conservation and management of marine ecosystems</t>
        </is>
      </c>
      <c r="E27" t="n">
        <v/>
      </c>
      <c r="F27" t="n">
        <v>2016</v>
      </c>
      <c r="G27" t="inlineStr">
        <is>
          <t>Global Ecology and Biogeography</t>
        </is>
      </c>
      <c r="H27" t="inlineStr">
        <is>
          <t>https://doi.org/10.1111/geb.12431</t>
        </is>
      </c>
      <c r="I27" t="n">
        <v>119</v>
      </c>
      <c r="J27" t="inlineStr">
        <is>
          <t>Oui</t>
        </is>
      </c>
      <c r="K27" t="inlineStr">
        <is>
          <t>https://onlinelibrary.wiley.com/doi/pdfdirect/10.1111/geb.12431</t>
        </is>
      </c>
      <c r="L27" t="inlineStr">
        <is>
          <t>https://onlinelibrary.wiley.com/doi/pdfdirect/10.1111/geb.12431</t>
        </is>
      </c>
      <c r="M27" t="n">
        <v/>
      </c>
      <c r="N27" t="inlineStr">
        <is>
          <t>Connectivity model</t>
        </is>
      </c>
      <c r="O27" t="inlineStr">
        <is>
          <t>Marine</t>
        </is>
      </c>
      <c r="P27" t="inlineStr">
        <is>
          <t>MPA design;EBM</t>
        </is>
      </c>
      <c r="Q27" t="inlineStr">
        <is>
          <t>Global</t>
        </is>
      </c>
      <c r="R27" t="n">
        <v/>
      </c>
      <c r="S27" t="n">
        <v/>
      </c>
      <c r="T27" t="n">
        <v/>
      </c>
      <c r="U27" t="n">
        <v/>
      </c>
      <c r="V27" t="n">
        <v/>
      </c>
      <c r="W27" t="n">
        <v/>
      </c>
      <c r="X27" t="n">
        <v/>
      </c>
      <c r="Y27" t="n">
        <v/>
      </c>
      <c r="Z27" t="n">
        <v/>
      </c>
      <c r="AA27" t="n">
        <v/>
      </c>
      <c r="AB27" t="n">
        <v/>
      </c>
      <c r="AC27" t="n">
        <v/>
      </c>
      <c r="AD27" t="n">
        <v/>
      </c>
      <c r="AE27" t="n">
        <v/>
      </c>
      <c r="AF27" t="n">
        <v/>
      </c>
      <c r="AG27" t="n">
        <v/>
      </c>
      <c r="AH27" t="n">
        <v/>
      </c>
      <c r="AI27" t="n">
        <v/>
      </c>
      <c r="AJ27" t="n">
        <v/>
      </c>
      <c r="AK27" t="n">
        <v/>
      </c>
      <c r="AL27" t="n">
        <v/>
      </c>
      <c r="AM27" t="n">
        <v/>
      </c>
      <c r="AN27" t="n">
        <v/>
      </c>
      <c r="AO27" t="n">
        <v/>
      </c>
      <c r="AP27" t="n">
        <v/>
      </c>
      <c r="AQ27" t="n">
        <v/>
      </c>
      <c r="AR27" t="n">
        <v/>
      </c>
      <c r="AS27" t="n">
        <v/>
      </c>
      <c r="AT27" t="inlineStr">
        <is>
          <t>Abstract Aim Assessing the spatial structure and dynamics of marine populations is still a major challenge in ecology. The need to manage marine resources from ecosystem and large‐scale perspectives is recognized, but our partial understanding of oceanic connectivity limits the implementation of globally pertinent conservation planning. Based on a biophysical model for the entire M editerranean S ea, this study takes an ecosystem approach to connectivity and provides a systematic characterization of broad‐scale larval dispersal patterns. It builds on our knowledge of population dynamics and discusses the ecological and management implications. Location The semi‐enclosed M editerranean S ea and its marine ecosystems are used as a case study to investigate broad‐scale connectivity patterns and to relate them to oceanography and population dynamics. Methods A flow network is constructed by evenly subdividing the basin into sub‐regions which are interconnected through the transport of larvae by ocean currents. It allows for the computation of various connectivity metrics required to evaluate larval retention and exchange. Results Our basin‐scale model predicts that retention processes are weak in the open ocean while they are significant in the coastal ocean and are favoured along certain coastlines due to specific oceanographic features. Moreover, we show that wind‐driven divergent (convergent, respectively) oceanic regions are systematically characterized by larval sources (sinks, respectively). Finally, although these connectivity metrics have often been studied separately in the literature, we demonstrate they are interrelated under particular conditions. Their integrated analysis facilitates the appraisal of population dynamics, informing both genetic and demographic connectivities. Main conclusions This modelling framework helps ecologists and geneticists to formulate improved hypotheses of population structures and gene flow patterns and to design their sampling strategy accordingly. It is also useful in the implementation and assessment of future protection strategies, such as coastal and offshore marine reserves, by accounting for large‐scale dispersal patterns, a missing component of current ecosystem management.</t>
        </is>
      </c>
      <c r="AU27" t="inlineStr">
        <is>
          <t>Q1_conceptual</t>
        </is>
      </c>
    </row>
    <row r="28">
      <c r="A28" t="inlineStr">
        <is>
          <t>ART_0027</t>
        </is>
      </c>
      <c r="B28" t="inlineStr">
        <is>
          <t>À faire</t>
        </is>
      </c>
      <c r="C28" t="inlineStr">
        <is>
          <t>Low</t>
        </is>
      </c>
      <c r="D28" t="inlineStr">
        <is>
          <t>Addressing cumulative effects, maritime conflicts and ecosystem services threats through MSP-oriented geospatial webtools</t>
        </is>
      </c>
      <c r="E28" t="n">
        <v/>
      </c>
      <c r="F28" t="n">
        <v>2018</v>
      </c>
      <c r="G28" t="inlineStr">
        <is>
          <t>Ocean &amp; Coastal Management</t>
        </is>
      </c>
      <c r="H28" t="inlineStr">
        <is>
          <t>https://doi.org/10.1016/j.ocecoaman.2018.07.009</t>
        </is>
      </c>
      <c r="I28" t="n">
        <v>67</v>
      </c>
      <c r="J28" t="inlineStr">
        <is>
          <t>Non</t>
        </is>
      </c>
      <c r="K28" t="n">
        <v/>
      </c>
      <c r="L28" t="n">
        <v/>
      </c>
      <c r="M28" t="n">
        <v/>
      </c>
      <c r="N28" t="n">
        <v/>
      </c>
      <c r="O28" t="inlineStr">
        <is>
          <t>Marine</t>
        </is>
      </c>
      <c r="P28" t="inlineStr">
        <is>
          <t>MSP</t>
        </is>
      </c>
      <c r="Q28" t="n">
        <v/>
      </c>
      <c r="R28" t="n">
        <v/>
      </c>
      <c r="S28" t="n">
        <v/>
      </c>
      <c r="T28" t="n">
        <v/>
      </c>
      <c r="U28" t="n">
        <v/>
      </c>
      <c r="V28" t="n">
        <v/>
      </c>
      <c r="W28" t="n">
        <v/>
      </c>
      <c r="X28" t="n">
        <v/>
      </c>
      <c r="Y28" t="n">
        <v/>
      </c>
      <c r="Z28" t="n">
        <v/>
      </c>
      <c r="AA28" t="n">
        <v/>
      </c>
      <c r="AB28" t="n">
        <v/>
      </c>
      <c r="AC28" t="n">
        <v/>
      </c>
      <c r="AD28" t="n">
        <v/>
      </c>
      <c r="AE28" t="n">
        <v/>
      </c>
      <c r="AF28" t="n">
        <v/>
      </c>
      <c r="AG28" t="n">
        <v/>
      </c>
      <c r="AH28" t="n">
        <v/>
      </c>
      <c r="AI28" t="n">
        <v/>
      </c>
      <c r="AJ28" t="n">
        <v/>
      </c>
      <c r="AK28" t="n">
        <v/>
      </c>
      <c r="AL28" t="n">
        <v/>
      </c>
      <c r="AM28" t="n">
        <v/>
      </c>
      <c r="AN28" t="n">
        <v/>
      </c>
      <c r="AO28" t="n">
        <v/>
      </c>
      <c r="AP28" t="n">
        <v/>
      </c>
      <c r="AQ28" t="n">
        <v/>
      </c>
      <c r="AR28" t="n">
        <v/>
      </c>
      <c r="AS28" t="n">
        <v/>
      </c>
      <c r="AT28" t="n">
        <v/>
      </c>
      <c r="AU28" t="inlineStr">
        <is>
          <t>Q1_conceptual</t>
        </is>
      </c>
    </row>
    <row r="29">
      <c r="A29" t="inlineStr">
        <is>
          <t>ART_0028</t>
        </is>
      </c>
      <c r="B29" t="inlineStr">
        <is>
          <t>À faire</t>
        </is>
      </c>
      <c r="C29" t="inlineStr">
        <is>
          <t>Low</t>
        </is>
      </c>
      <c r="D29" t="inlineStr">
        <is>
          <t>Distribution, abundance, diversity and habitat associations of fishes across a bioregion experiencing rapid coastal development</t>
        </is>
      </c>
      <c r="E29" t="n">
        <v/>
      </c>
      <c r="F29" t="n">
        <v>2016</v>
      </c>
      <c r="G29" t="inlineStr">
        <is>
          <t>Estuarine Coastal and Shelf Science</t>
        </is>
      </c>
      <c r="H29" t="inlineStr">
        <is>
          <t>https://doi.org/10.1016/j.ecss.2016.05.026</t>
        </is>
      </c>
      <c r="I29" t="n">
        <v>77</v>
      </c>
      <c r="J29" t="inlineStr">
        <is>
          <t>Non</t>
        </is>
      </c>
      <c r="K29" t="n">
        <v/>
      </c>
      <c r="L29" t="n">
        <v/>
      </c>
      <c r="M29" t="n">
        <v/>
      </c>
      <c r="N29" t="n">
        <v/>
      </c>
      <c r="O29" t="inlineStr">
        <is>
          <t>Marine</t>
        </is>
      </c>
      <c r="P29" t="n">
        <v/>
      </c>
      <c r="Q29" t="n">
        <v/>
      </c>
      <c r="R29" t="n">
        <v/>
      </c>
      <c r="S29" t="n">
        <v/>
      </c>
      <c r="T29" t="n">
        <v/>
      </c>
      <c r="U29" t="n">
        <v/>
      </c>
      <c r="V29" t="n">
        <v/>
      </c>
      <c r="W29" t="n">
        <v/>
      </c>
      <c r="X29" t="n">
        <v/>
      </c>
      <c r="Y29" t="n">
        <v/>
      </c>
      <c r="Z29" t="n">
        <v/>
      </c>
      <c r="AA29" t="n">
        <v/>
      </c>
      <c r="AB29" t="n">
        <v/>
      </c>
      <c r="AC29" t="n">
        <v/>
      </c>
      <c r="AD29" t="n">
        <v/>
      </c>
      <c r="AE29" t="n">
        <v/>
      </c>
      <c r="AF29" t="n">
        <v/>
      </c>
      <c r="AG29" t="n">
        <v/>
      </c>
      <c r="AH29" t="n">
        <v/>
      </c>
      <c r="AI29" t="n">
        <v/>
      </c>
      <c r="AJ29" t="n">
        <v/>
      </c>
      <c r="AK29" t="n">
        <v/>
      </c>
      <c r="AL29" t="n">
        <v/>
      </c>
      <c r="AM29" t="n">
        <v/>
      </c>
      <c r="AN29" t="n">
        <v/>
      </c>
      <c r="AO29" t="n">
        <v/>
      </c>
      <c r="AP29" t="n">
        <v/>
      </c>
      <c r="AQ29" t="n">
        <v/>
      </c>
      <c r="AR29" t="n">
        <v/>
      </c>
      <c r="AS29" t="n">
        <v/>
      </c>
      <c r="AT29" t="n">
        <v/>
      </c>
      <c r="AU29" t="inlineStr">
        <is>
          <t>Q1_conceptual</t>
        </is>
      </c>
    </row>
    <row r="30">
      <c r="A30" t="inlineStr">
        <is>
          <t>ART_0029</t>
        </is>
      </c>
      <c r="B30" t="inlineStr">
        <is>
          <t>À faire</t>
        </is>
      </c>
      <c r="C30" t="inlineStr">
        <is>
          <t>High</t>
        </is>
      </c>
      <c r="D30" t="inlineStr">
        <is>
          <t>Evaluating conservation and fisheries management strategies by linking spatial prioritization software and ecosystem and fisheries modelling tools</t>
        </is>
      </c>
      <c r="E30" t="n">
        <v/>
      </c>
      <c r="F30" t="n">
        <v>2015</v>
      </c>
      <c r="G30" t="inlineStr">
        <is>
          <t>Journal of Applied Ecology</t>
        </is>
      </c>
      <c r="H30" t="inlineStr">
        <is>
          <t>https://doi.org/10.1111/1365-2664.12404</t>
        </is>
      </c>
      <c r="I30" t="n">
        <v>84</v>
      </c>
      <c r="J30" t="inlineStr">
        <is>
          <t>Oui</t>
        </is>
      </c>
      <c r="K30" t="inlineStr">
        <is>
          <t>https://onlinelibrary.wiley.com/doi/pdfdirect/10.1111/1365-2664.12404</t>
        </is>
      </c>
      <c r="L30" t="inlineStr">
        <is>
          <t>https://onlinelibrary.wiley.com/doi/pdfdirect/10.1111/1365-2664.12404</t>
        </is>
      </c>
      <c r="M30" t="inlineStr">
        <is>
          <t>Marxan;EwE</t>
        </is>
      </c>
      <c r="N30" t="inlineStr">
        <is>
          <t>Conservation prioritization;Food web model</t>
        </is>
      </c>
      <c r="O30" t="inlineStr">
        <is>
          <t>Marine</t>
        </is>
      </c>
      <c r="P30" t="inlineStr">
        <is>
          <t>MPA design;MSP;Fisheries management</t>
        </is>
      </c>
      <c r="Q30" t="n">
        <v/>
      </c>
      <c r="R30" t="n">
        <v/>
      </c>
      <c r="S30" t="n">
        <v/>
      </c>
      <c r="T30" t="n">
        <v/>
      </c>
      <c r="U30" t="n">
        <v/>
      </c>
      <c r="V30" t="n">
        <v/>
      </c>
      <c r="W30" t="n">
        <v/>
      </c>
      <c r="X30" t="n">
        <v/>
      </c>
      <c r="Y30" t="n">
        <v/>
      </c>
      <c r="Z30" t="n">
        <v/>
      </c>
      <c r="AA30" t="n">
        <v/>
      </c>
      <c r="AB30" t="n">
        <v/>
      </c>
      <c r="AC30" t="n">
        <v/>
      </c>
      <c r="AD30" t="n">
        <v/>
      </c>
      <c r="AE30" t="n">
        <v/>
      </c>
      <c r="AF30" t="n">
        <v/>
      </c>
      <c r="AG30" t="n">
        <v/>
      </c>
      <c r="AH30" t="n">
        <v/>
      </c>
      <c r="AI30" t="n">
        <v/>
      </c>
      <c r="AJ30" t="n">
        <v/>
      </c>
      <c r="AK30" t="n">
        <v/>
      </c>
      <c r="AL30" t="n">
        <v/>
      </c>
      <c r="AM30" t="n">
        <v/>
      </c>
      <c r="AN30" t="n">
        <v/>
      </c>
      <c r="AO30" t="n">
        <v/>
      </c>
      <c r="AP30" t="n">
        <v/>
      </c>
      <c r="AQ30" t="n">
        <v/>
      </c>
      <c r="AR30" t="n">
        <v/>
      </c>
      <c r="AS30" t="n">
        <v/>
      </c>
      <c r="AT30" t="inlineStr">
        <is>
          <t>Summary Well‐designed marine protected area ( MPA ) networks can deliver a range of ecological, economic and social benefits, and so a great deal of research has focused on developing spatial conservation prioritization tools to help identify important areas. However, whilst these software tools are designed to identify MPA networks that both represent biodiversity and minimize impacts on stakeholders, they do not consider complex ecological processes. Thus, it is difficult to determine the impacts that proposed MPA s could have on marine ecosystem health, fisheries and fisheries sustainability. Using the eastern English Channel as a case study, this paper explores an approach to address these issues by identifying a series of MPA networks using the Marxan and Marxan with Zones conservation planning software and linking them with a spatially explicit ecosystem model developed in Ecopath with Ecosim. We then use these to investigate potential trade‐offs associated with adopting different MPA management strategies. Limited‐take MPA s, which restrict the use of some fishing gears, could have positive benefits for conservation and fisheries in the eastern English Channel, even though they generally receive far less attention in research on MPA network design. Our findings, however, also clearly indicate that no‐take MPA s should form an integral component of proposed MPA networks in the eastern English Channel, as they not only result in substantial increases in ecosystem biomass, fisheries catches and the biomass of commercially valuable target species, but are fundamental to maintaining the sustainability of the fisheries. Synthesis and applications . Using the existing software tools Marxan with Zones and Ecopath with Ecosim in combination provides a powerful policy‐screening approach. This could help inform marine spatial planning by identifying potential conflicts and by designing new regulations that better balance conservation objectives and stakeholder interests. In addition, it highlights that appropriate combinations of no‐take and limited‐take marine protected areas might be the most effective when making trade‐offs between long‐term ecological benefits and short‐term political acceptability.</t>
        </is>
      </c>
      <c r="AU30" t="inlineStr">
        <is>
          <t>Q1_conceptual</t>
        </is>
      </c>
    </row>
    <row r="31">
      <c r="A31" t="inlineStr">
        <is>
          <t>ART_0030</t>
        </is>
      </c>
      <c r="B31" t="inlineStr">
        <is>
          <t>À faire</t>
        </is>
      </c>
      <c r="C31" t="inlineStr">
        <is>
          <t>Low</t>
        </is>
      </c>
      <c r="D31" t="inlineStr">
        <is>
          <t>Habitat suitability models for predicting the occurrence of vulnerable marine ecosystems in the seas around New Zealand</t>
        </is>
      </c>
      <c r="E31" t="n">
        <v/>
      </c>
      <c r="F31" t="n">
        <v>2016</v>
      </c>
      <c r="G31" t="inlineStr">
        <is>
          <t>Deep Sea Research Part I Oceanographic Research Papers</t>
        </is>
      </c>
      <c r="H31" t="inlineStr">
        <is>
          <t>https://doi.org/10.1016/j.dsr.2016.07.006</t>
        </is>
      </c>
      <c r="I31" t="n">
        <v>82</v>
      </c>
      <c r="J31" t="inlineStr">
        <is>
          <t>Non</t>
        </is>
      </c>
      <c r="K31" t="n">
        <v/>
      </c>
      <c r="L31" t="n">
        <v/>
      </c>
      <c r="M31" t="n">
        <v/>
      </c>
      <c r="N31" t="inlineStr">
        <is>
          <t>SDM</t>
        </is>
      </c>
      <c r="O31" t="inlineStr">
        <is>
          <t>Marine</t>
        </is>
      </c>
      <c r="P31" t="n">
        <v/>
      </c>
      <c r="Q31" t="n">
        <v/>
      </c>
      <c r="R31" t="n">
        <v/>
      </c>
      <c r="S31" t="n">
        <v/>
      </c>
      <c r="T31" t="n">
        <v/>
      </c>
      <c r="U31" t="n">
        <v/>
      </c>
      <c r="V31" t="n">
        <v/>
      </c>
      <c r="W31" t="n">
        <v/>
      </c>
      <c r="X31" t="n">
        <v/>
      </c>
      <c r="Y31" t="n">
        <v/>
      </c>
      <c r="Z31" t="n">
        <v/>
      </c>
      <c r="AA31" t="n">
        <v/>
      </c>
      <c r="AB31" t="n">
        <v/>
      </c>
      <c r="AC31" t="n">
        <v/>
      </c>
      <c r="AD31" t="n">
        <v/>
      </c>
      <c r="AE31" t="n">
        <v/>
      </c>
      <c r="AF31" t="n">
        <v/>
      </c>
      <c r="AG31" t="n">
        <v/>
      </c>
      <c r="AH31" t="n">
        <v/>
      </c>
      <c r="AI31" t="n">
        <v/>
      </c>
      <c r="AJ31" t="n">
        <v/>
      </c>
      <c r="AK31" t="n">
        <v/>
      </c>
      <c r="AL31" t="n">
        <v/>
      </c>
      <c r="AM31" t="n">
        <v/>
      </c>
      <c r="AN31" t="n">
        <v/>
      </c>
      <c r="AO31" t="n">
        <v/>
      </c>
      <c r="AP31" t="n">
        <v/>
      </c>
      <c r="AQ31" t="n">
        <v/>
      </c>
      <c r="AR31" t="n">
        <v/>
      </c>
      <c r="AS31" t="n">
        <v/>
      </c>
      <c r="AT31" t="n">
        <v/>
      </c>
      <c r="AU31" t="inlineStr">
        <is>
          <t>Q1_conceptual</t>
        </is>
      </c>
    </row>
    <row r="32">
      <c r="A32" t="inlineStr">
        <is>
          <t>ART_0031</t>
        </is>
      </c>
      <c r="B32" t="inlineStr">
        <is>
          <t>À faire</t>
        </is>
      </c>
      <c r="C32" t="inlineStr">
        <is>
          <t>Low</t>
        </is>
      </c>
      <c r="D32" t="inlineStr">
        <is>
          <t>Quantitative mapping of fish habitat: A useful tool to design spatialised management measures and marine protected area with fishery objectives</t>
        </is>
      </c>
      <c r="E32" t="n">
        <v/>
      </c>
      <c r="F32" t="n">
        <v>2013</v>
      </c>
      <c r="G32" t="inlineStr">
        <is>
          <t>Ocean &amp; Coastal Management</t>
        </is>
      </c>
      <c r="H32" t="inlineStr">
        <is>
          <t>https://doi.org/10.1016/j.ocecoaman.2013.10.018</t>
        </is>
      </c>
      <c r="I32" t="n">
        <v>65</v>
      </c>
      <c r="J32" t="inlineStr">
        <is>
          <t>Non</t>
        </is>
      </c>
      <c r="K32" t="n">
        <v/>
      </c>
      <c r="L32" t="n">
        <v/>
      </c>
      <c r="M32" t="n">
        <v/>
      </c>
      <c r="N32" t="n">
        <v/>
      </c>
      <c r="O32" t="inlineStr">
        <is>
          <t>Marine</t>
        </is>
      </c>
      <c r="P32" t="inlineStr">
        <is>
          <t>MPA design;Fisheries management</t>
        </is>
      </c>
      <c r="Q32" t="n">
        <v/>
      </c>
      <c r="R32" t="n">
        <v/>
      </c>
      <c r="S32" t="n">
        <v/>
      </c>
      <c r="T32" t="n">
        <v/>
      </c>
      <c r="U32" t="n">
        <v/>
      </c>
      <c r="V32" t="n">
        <v/>
      </c>
      <c r="W32" t="n">
        <v/>
      </c>
      <c r="X32" t="n">
        <v/>
      </c>
      <c r="Y32" t="n">
        <v/>
      </c>
      <c r="Z32" t="n">
        <v/>
      </c>
      <c r="AA32" t="n">
        <v/>
      </c>
      <c r="AB32" t="n">
        <v/>
      </c>
      <c r="AC32" t="n">
        <v/>
      </c>
      <c r="AD32" t="n">
        <v/>
      </c>
      <c r="AE32" t="n">
        <v/>
      </c>
      <c r="AF32" t="n">
        <v/>
      </c>
      <c r="AG32" t="n">
        <v/>
      </c>
      <c r="AH32" t="n">
        <v/>
      </c>
      <c r="AI32" t="n">
        <v/>
      </c>
      <c r="AJ32" t="n">
        <v/>
      </c>
      <c r="AK32" t="n">
        <v/>
      </c>
      <c r="AL32" t="n">
        <v/>
      </c>
      <c r="AM32" t="n">
        <v/>
      </c>
      <c r="AN32" t="n">
        <v/>
      </c>
      <c r="AO32" t="n">
        <v/>
      </c>
      <c r="AP32" t="n">
        <v/>
      </c>
      <c r="AQ32" t="n">
        <v/>
      </c>
      <c r="AR32" t="n">
        <v/>
      </c>
      <c r="AS32" t="n">
        <v/>
      </c>
      <c r="AT32" t="n">
        <v/>
      </c>
      <c r="AU32" t="inlineStr">
        <is>
          <t>Q1_conceptual</t>
        </is>
      </c>
    </row>
    <row r="33">
      <c r="A33" t="inlineStr">
        <is>
          <t>ART_0032</t>
        </is>
      </c>
      <c r="B33" t="inlineStr">
        <is>
          <t>À faire</t>
        </is>
      </c>
      <c r="C33" t="inlineStr">
        <is>
          <t>High</t>
        </is>
      </c>
      <c r="D33" t="inlineStr">
        <is>
          <t>Trade-offs between fisheries, offshore wind farms and marine protected areas in the southern North Sea – Winners, losers and effective spatial management</t>
        </is>
      </c>
      <c r="E33" t="n">
        <v/>
      </c>
      <c r="F33" t="n">
        <v>2023</v>
      </c>
      <c r="G33" t="inlineStr">
        <is>
          <t>Marine Policy</t>
        </is>
      </c>
      <c r="H33" t="inlineStr">
        <is>
          <t>https://doi.org/10.1016/j.marpol.2023.105574</t>
        </is>
      </c>
      <c r="I33" t="n">
        <v>47</v>
      </c>
      <c r="J33" t="inlineStr">
        <is>
          <t>Oui</t>
        </is>
      </c>
      <c r="K33" t="inlineStr">
        <is>
          <t>https://doi.org/10.1016/j.marpol.2023.105574</t>
        </is>
      </c>
      <c r="L33" t="n">
        <v/>
      </c>
      <c r="M33" t="n">
        <v/>
      </c>
      <c r="N33" t="inlineStr">
        <is>
          <t>Ecosystem model</t>
        </is>
      </c>
      <c r="O33" t="inlineStr">
        <is>
          <t>Marine</t>
        </is>
      </c>
      <c r="P33" t="inlineStr">
        <is>
          <t>MPA design;MSP;Fisheries management</t>
        </is>
      </c>
      <c r="Q33" t="inlineStr">
        <is>
          <t>Atlantic - North</t>
        </is>
      </c>
      <c r="R33" t="n">
        <v/>
      </c>
      <c r="S33" t="n">
        <v/>
      </c>
      <c r="T33" t="n">
        <v/>
      </c>
      <c r="U33" t="n">
        <v/>
      </c>
      <c r="V33" t="n">
        <v/>
      </c>
      <c r="W33" t="n">
        <v/>
      </c>
      <c r="X33" t="n">
        <v/>
      </c>
      <c r="Y33" t="n">
        <v/>
      </c>
      <c r="Z33" t="n">
        <v/>
      </c>
      <c r="AA33" t="n">
        <v/>
      </c>
      <c r="AB33" t="n">
        <v/>
      </c>
      <c r="AC33" t="n">
        <v/>
      </c>
      <c r="AD33" t="n">
        <v/>
      </c>
      <c r="AE33" t="n">
        <v/>
      </c>
      <c r="AF33" t="n">
        <v/>
      </c>
      <c r="AG33" t="n">
        <v/>
      </c>
      <c r="AH33" t="n">
        <v/>
      </c>
      <c r="AI33" t="n">
        <v/>
      </c>
      <c r="AJ33" t="n">
        <v/>
      </c>
      <c r="AK33" t="n">
        <v/>
      </c>
      <c r="AL33" t="n">
        <v/>
      </c>
      <c r="AM33" t="n">
        <v/>
      </c>
      <c r="AN33" t="n">
        <v/>
      </c>
      <c r="AO33" t="n">
        <v/>
      </c>
      <c r="AP33" t="n">
        <v/>
      </c>
      <c r="AQ33" t="n">
        <v/>
      </c>
      <c r="AR33" t="n">
        <v/>
      </c>
      <c r="AS33" t="n">
        <v/>
      </c>
      <c r="AT33" t="inlineStr">
        <is>
          <t>There is an increasing need for marine spatial planning in the North Sea given the multiple uses with competing objectives. Plans to increase renewable energy production by establishing offshore wind farms (OWFs) are likely to coincide with existing and planned marine protected areas (MPAs), with obvious incompatibilities relating to conservation goals. Both will restrict fishing activities to varying degrees, thus a framework is needed to assess possible trade-offs to differing stakeholders and ecosystem health. Using a spatially-explicit trophic model, ecosystem response to different types of spatial closures to fisheries was evaluated using a variety of indicators relating to ecosystem health and fisheries productivity in the southern part of the North Sea. Additionally, hypothetical MPAs designated with specific ecological objectives in mind were tested. Scenario outcomes suggest that closures may need to be accompanied with additional fisheries management measures to avoid unintended negative impacts outside the closed areas. Furthermore, size and placement of spatial closures are important factors influencing overall benefits and losses in terms of ecological health and fisheries yield. One particular hypothetical large-scale closure, designed with the goal of protecting areas with high biodiversity, performed better in terms of indicators and trade-offs than the more fragmented, currently planned and existing closures. Although model outcomes have to be treated with care, the spatially-explicit food web modeling approach will likely aid in providing a more holistic evaluation of trade-offs between conservation objectives and fishing activities, which should contribute to a more target-oriented framework for the evaluation of closed areas.</t>
        </is>
      </c>
      <c r="AU33" t="inlineStr">
        <is>
          <t>Q1_conceptual</t>
        </is>
      </c>
    </row>
    <row r="34">
      <c r="A34" t="inlineStr">
        <is>
          <t>ART_0033</t>
        </is>
      </c>
      <c r="B34" t="inlineStr">
        <is>
          <t>À faire</t>
        </is>
      </c>
      <c r="C34" t="inlineStr">
        <is>
          <t>High</t>
        </is>
      </c>
      <c r="D34" t="inlineStr">
        <is>
          <t>Mapping Fish Community Variables by Integrating Field and Satellite Data, Object-Based Image Analysis and Modeling in a Traditional Fijian Fisheries Management Area</t>
        </is>
      </c>
      <c r="E34" t="n">
        <v/>
      </c>
      <c r="F34" t="n">
        <v>2011</v>
      </c>
      <c r="G34" t="inlineStr">
        <is>
          <t>Remote Sensing</t>
        </is>
      </c>
      <c r="H34" t="inlineStr">
        <is>
          <t>https://doi.org/10.3390/rs3030460</t>
        </is>
      </c>
      <c r="I34" t="n">
        <v>52</v>
      </c>
      <c r="J34" t="inlineStr">
        <is>
          <t>Oui</t>
        </is>
      </c>
      <c r="K34" t="inlineStr">
        <is>
          <t>https://www.mdpi.com/2072-4292/3/3/460/pdf?version=1403129250</t>
        </is>
      </c>
      <c r="L34" t="inlineStr">
        <is>
          <t>https://www.mdpi.com/2072-4292/3/3/460/pdf?version=1403129250</t>
        </is>
      </c>
      <c r="M34" t="inlineStr">
        <is>
          <t>Random Forest</t>
        </is>
      </c>
      <c r="N34" t="n">
        <v/>
      </c>
      <c r="O34" t="inlineStr">
        <is>
          <t>Marine;Terrestrial</t>
        </is>
      </c>
      <c r="P34" t="inlineStr">
        <is>
          <t>MSP;Fisheries management;Biodiversity assessment</t>
        </is>
      </c>
      <c r="Q34" t="n">
        <v/>
      </c>
      <c r="R34" t="n">
        <v/>
      </c>
      <c r="S34" t="n">
        <v/>
      </c>
      <c r="T34" t="n">
        <v/>
      </c>
      <c r="U34" t="n">
        <v/>
      </c>
      <c r="V34" t="n">
        <v/>
      </c>
      <c r="W34" t="n">
        <v/>
      </c>
      <c r="X34" t="n">
        <v/>
      </c>
      <c r="Y34" t="n">
        <v/>
      </c>
      <c r="Z34" t="n">
        <v/>
      </c>
      <c r="AA34" t="n">
        <v/>
      </c>
      <c r="AB34" t="n">
        <v/>
      </c>
      <c r="AC34" t="n">
        <v/>
      </c>
      <c r="AD34" t="n">
        <v/>
      </c>
      <c r="AE34" t="n">
        <v/>
      </c>
      <c r="AF34" t="n">
        <v/>
      </c>
      <c r="AG34" t="n">
        <v/>
      </c>
      <c r="AH34" t="n">
        <v/>
      </c>
      <c r="AI34" t="n">
        <v/>
      </c>
      <c r="AJ34" t="n">
        <v/>
      </c>
      <c r="AK34" t="n">
        <v/>
      </c>
      <c r="AL34" t="n">
        <v/>
      </c>
      <c r="AM34" t="n">
        <v/>
      </c>
      <c r="AN34" t="n">
        <v/>
      </c>
      <c r="AO34" t="n">
        <v/>
      </c>
      <c r="AP34" t="n">
        <v/>
      </c>
      <c r="AQ34" t="n">
        <v/>
      </c>
      <c r="AR34" t="n">
        <v/>
      </c>
      <c r="AS34" t="n">
        <v/>
      </c>
      <c r="AT34" t="inlineStr">
        <is>
          <t>The use of marine spatial planning for zoning multi-use areas is growing in both developed and developing countries. Comprehensive maps of marine resources, including those important for local fisheries management and biodiversity conservation, provide a crucial foundation of information for the planning process. Using a combination of field and high spatial resolution satellite data, we use an empirical procedure to create a bathymetric map (RMSE 1.76 m) and object-based image analysis to produce accurate maps of geomorphic and benthic coral reef classes (Kappa values of 0.80 and 0.63; 9 and 33 classes, respectively) covering a large (&amp;gt;260 km2) traditional fisheries management area in Fiji. From these maps, we derive per-pixel information on habitat richness, structural complexity, coral cover and the distance from land, and use these variables as input in models to predict fish species richness, diversity and biomass. We show that random forest models outperform five other model types, and that all three fish community variables can be satisfactorily predicted from the high spatial resolution satellite data. We also show geomorphic zone to be the most important predictor on average, with secondary contributions from a range of other variables including benthic class, depth, distance from land, and live coral cover mapped at coarse spatial scales, suggesting that data with lower spatial resolution and lower cost may be sufficient for spatial predictions of the three fish community variables.</t>
        </is>
      </c>
      <c r="AU34" t="inlineStr">
        <is>
          <t>Q1_conceptual</t>
        </is>
      </c>
    </row>
    <row r="35">
      <c r="A35" t="inlineStr">
        <is>
          <t>ART_0034</t>
        </is>
      </c>
      <c r="B35" t="inlineStr">
        <is>
          <t>À faire</t>
        </is>
      </c>
      <c r="C35" t="inlineStr">
        <is>
          <t>High</t>
        </is>
      </c>
      <c r="D35" t="inlineStr">
        <is>
          <t>A multiscale approach to mapping seabed sediments</t>
        </is>
      </c>
      <c r="E35" t="n">
        <v/>
      </c>
      <c r="F35" t="n">
        <v>2018</v>
      </c>
      <c r="G35" t="inlineStr">
        <is>
          <t>PLoS ONE</t>
        </is>
      </c>
      <c r="H35" t="inlineStr">
        <is>
          <t>https://doi.org/10.1371/journal.pone.0193647</t>
        </is>
      </c>
      <c r="I35" t="n">
        <v>63</v>
      </c>
      <c r="J35" t="inlineStr">
        <is>
          <t>Oui</t>
        </is>
      </c>
      <c r="K35" t="inlineStr">
        <is>
          <t>https://journals.plos.org/plosone/article/file?id=10.1371/journal.pone.0193647&amp;type=printable</t>
        </is>
      </c>
      <c r="L35" t="inlineStr">
        <is>
          <t>https://journals.plos.org/plosone/article/file?id=10.1371/journal.pone.0193647&amp;type=printable</t>
        </is>
      </c>
      <c r="M35" t="inlineStr">
        <is>
          <t>BRT</t>
        </is>
      </c>
      <c r="N35" t="n">
        <v/>
      </c>
      <c r="O35" t="inlineStr">
        <is>
          <t>Marine</t>
        </is>
      </c>
      <c r="P35" t="inlineStr">
        <is>
          <t>MSP</t>
        </is>
      </c>
      <c r="Q35" t="n">
        <v/>
      </c>
      <c r="R35" t="n">
        <v/>
      </c>
      <c r="S35" t="n">
        <v/>
      </c>
      <c r="T35" t="n">
        <v/>
      </c>
      <c r="U35" t="n">
        <v/>
      </c>
      <c r="V35" t="n">
        <v/>
      </c>
      <c r="W35" t="n">
        <v/>
      </c>
      <c r="X35" t="n">
        <v/>
      </c>
      <c r="Y35" t="n">
        <v/>
      </c>
      <c r="Z35" t="n">
        <v/>
      </c>
      <c r="AA35" t="n">
        <v/>
      </c>
      <c r="AB35" t="n">
        <v/>
      </c>
      <c r="AC35" t="n">
        <v/>
      </c>
      <c r="AD35" t="n">
        <v/>
      </c>
      <c r="AE35" t="n">
        <v/>
      </c>
      <c r="AF35" t="n">
        <v/>
      </c>
      <c r="AG35" t="n">
        <v/>
      </c>
      <c r="AH35" t="n">
        <v/>
      </c>
      <c r="AI35" t="n">
        <v/>
      </c>
      <c r="AJ35" t="n">
        <v/>
      </c>
      <c r="AK35" t="n">
        <v/>
      </c>
      <c r="AL35" t="n">
        <v/>
      </c>
      <c r="AM35" t="n">
        <v/>
      </c>
      <c r="AN35" t="n">
        <v/>
      </c>
      <c r="AO35" t="n">
        <v/>
      </c>
      <c r="AP35" t="n">
        <v/>
      </c>
      <c r="AQ35" t="n">
        <v/>
      </c>
      <c r="AR35" t="n">
        <v/>
      </c>
      <c r="AS35" t="n">
        <v/>
      </c>
      <c r="AT35" t="inlineStr">
        <is>
          <t>Benthic habitat maps, including maps of seabed sediments, have become critical spatial-decision support tools for marine ecological management and conservation. Despite the increasing recognition that environmental variables should be considered at multiple spatial scales, variables used in habitat mapping are often implemented at a single scale. The objective of this study was to evaluate the potential for using environmental variables at multiple scales for modelling and mapping seabed sediments. Sixteen environmental variables were derived from multibeam echosounder data collected near Qikiqtarjuaq, Nunavut, Canada at eight spatial scales ranging from 5 to 275 m, and were tested as predictor variables for modelling seabed sediment distributions. Using grain size data obtained from grab samples, we tested which scales of each predictor variable contributed most to sediment models. Results showed that the default scale was often not the best. Out of 129 potential scale-dependent variables, 11 were selected to model the additive log-ratio of mud and sand at five different scales, and 15 were selected to model the additive log-ratio of gravel and sand, also at five different scales. Boosted Regression Tree models that explained between 46.4 and 56.3% of statistical deviance produced multiscale predictions of mud, sand, and gravel that were correlated with cross-validated test data (Spearman's ρmud = 0.77, ρsand = 0.71, ρgravel = 0.58). Predictions of individual size fractions were classified to produce a map of seabed sediments that is useful for marine spatial planning. Based on the scale-dependence of variables in this study, we concluded that spatial scale consideration is at least as important as variable selection in seabed mapping.</t>
        </is>
      </c>
      <c r="AU35" t="inlineStr">
        <is>
          <t>Q1_conceptual</t>
        </is>
      </c>
    </row>
    <row r="36">
      <c r="A36" t="inlineStr">
        <is>
          <t>ART_0035</t>
        </is>
      </c>
      <c r="B36" t="inlineStr">
        <is>
          <t>À faire</t>
        </is>
      </c>
      <c r="C36" t="inlineStr">
        <is>
          <t>Low</t>
        </is>
      </c>
      <c r="D36" t="inlineStr">
        <is>
          <t>Digital twins: a stepping stone to achieve ocean sustainability?</t>
        </is>
      </c>
      <c r="E36" t="n">
        <v/>
      </c>
      <c r="F36" t="n">
        <v>2023</v>
      </c>
      <c r="G36" t="inlineStr">
        <is>
          <t>npj Ocean Sustainability</t>
        </is>
      </c>
      <c r="H36" t="inlineStr">
        <is>
          <t>https://doi.org/10.1038/s44183-023-00023-9</t>
        </is>
      </c>
      <c r="I36" t="n">
        <v>56</v>
      </c>
      <c r="J36" t="inlineStr">
        <is>
          <t>Oui</t>
        </is>
      </c>
      <c r="K36" t="inlineStr">
        <is>
          <t>https://www.nature.com/articles/s44183-023-00023-9.pdf</t>
        </is>
      </c>
      <c r="L36" t="inlineStr">
        <is>
          <t>https://www.nature.com/articles/s44183-023-00023-9.pdf</t>
        </is>
      </c>
      <c r="M36" t="n">
        <v/>
      </c>
      <c r="N36" t="n">
        <v/>
      </c>
      <c r="O36" t="inlineStr">
        <is>
          <t>Marine</t>
        </is>
      </c>
      <c r="P36" t="n">
        <v/>
      </c>
      <c r="Q36" t="n">
        <v/>
      </c>
      <c r="R36" t="n">
        <v/>
      </c>
      <c r="S36" t="n">
        <v/>
      </c>
      <c r="T36" t="n">
        <v/>
      </c>
      <c r="U36" t="n">
        <v/>
      </c>
      <c r="V36" t="n">
        <v/>
      </c>
      <c r="W36" t="n">
        <v/>
      </c>
      <c r="X36" t="n">
        <v/>
      </c>
      <c r="Y36" t="n">
        <v/>
      </c>
      <c r="Z36" t="n">
        <v/>
      </c>
      <c r="AA36" t="n">
        <v/>
      </c>
      <c r="AB36" t="n">
        <v/>
      </c>
      <c r="AC36" t="n">
        <v/>
      </c>
      <c r="AD36" t="n">
        <v/>
      </c>
      <c r="AE36" t="n">
        <v/>
      </c>
      <c r="AF36" t="n">
        <v/>
      </c>
      <c r="AG36" t="n">
        <v/>
      </c>
      <c r="AH36" t="n">
        <v/>
      </c>
      <c r="AI36" t="n">
        <v/>
      </c>
      <c r="AJ36" t="n">
        <v/>
      </c>
      <c r="AK36" t="n">
        <v/>
      </c>
      <c r="AL36" t="n">
        <v/>
      </c>
      <c r="AM36" t="n">
        <v/>
      </c>
      <c r="AN36" t="n">
        <v/>
      </c>
      <c r="AO36" t="n">
        <v/>
      </c>
      <c r="AP36" t="n">
        <v/>
      </c>
      <c r="AQ36" t="n">
        <v/>
      </c>
      <c r="AR36" t="n">
        <v/>
      </c>
      <c r="AS36" t="n">
        <v/>
      </c>
      <c r="AT36" t="n">
        <v/>
      </c>
      <c r="AU36" t="inlineStr">
        <is>
          <t>Q1_conceptual</t>
        </is>
      </c>
    </row>
    <row r="37">
      <c r="A37" t="inlineStr">
        <is>
          <t>ART_0036</t>
        </is>
      </c>
      <c r="B37" t="inlineStr">
        <is>
          <t>À faire</t>
        </is>
      </c>
      <c r="C37" t="inlineStr">
        <is>
          <t>High</t>
        </is>
      </c>
      <c r="D37" t="inlineStr">
        <is>
          <t>The emperor penguin - Vulnerable to projected rates of warming and sea ice loss</t>
        </is>
      </c>
      <c r="E37" t="n">
        <v/>
      </c>
      <c r="F37" t="n">
        <v>2019</v>
      </c>
      <c r="G37" t="inlineStr">
        <is>
          <t>Biological Conservation</t>
        </is>
      </c>
      <c r="H37" t="inlineStr">
        <is>
          <t>https://doi.org/10.1016/j.biocon.2019.108216</t>
        </is>
      </c>
      <c r="I37" t="n">
        <v>72</v>
      </c>
      <c r="J37" t="inlineStr">
        <is>
          <t>Oui</t>
        </is>
      </c>
      <c r="K37" t="inlineStr">
        <is>
          <t>https://doi.org/10.1016/j.biocon.2019.108216</t>
        </is>
      </c>
      <c r="L37" t="n">
        <v/>
      </c>
      <c r="M37" t="n">
        <v/>
      </c>
      <c r="N37" t="inlineStr">
        <is>
          <t>Risk assessment</t>
        </is>
      </c>
      <c r="O37" t="inlineStr">
        <is>
          <t>Marine</t>
        </is>
      </c>
      <c r="P37" t="inlineStr">
        <is>
          <t>Climate adaptation</t>
        </is>
      </c>
      <c r="Q37" t="inlineStr">
        <is>
          <t>Arctic Ocean;Southern Ocean</t>
        </is>
      </c>
      <c r="R37" t="n">
        <v/>
      </c>
      <c r="S37" t="n">
        <v/>
      </c>
      <c r="T37" t="n">
        <v/>
      </c>
      <c r="U37" t="n">
        <v/>
      </c>
      <c r="V37" t="n">
        <v/>
      </c>
      <c r="W37" t="n">
        <v/>
      </c>
      <c r="X37" t="n">
        <v/>
      </c>
      <c r="Y37" t="n">
        <v/>
      </c>
      <c r="Z37" t="n">
        <v/>
      </c>
      <c r="AA37" t="n">
        <v/>
      </c>
      <c r="AB37" t="n">
        <v/>
      </c>
      <c r="AC37" t="n">
        <v/>
      </c>
      <c r="AD37" t="n">
        <v/>
      </c>
      <c r="AE37" t="n">
        <v/>
      </c>
      <c r="AF37" t="n">
        <v/>
      </c>
      <c r="AG37" t="n">
        <v/>
      </c>
      <c r="AH37" t="n">
        <v/>
      </c>
      <c r="AI37" t="n">
        <v/>
      </c>
      <c r="AJ37" t="n">
        <v/>
      </c>
      <c r="AK37" t="n">
        <v/>
      </c>
      <c r="AL37" t="n">
        <v/>
      </c>
      <c r="AM37" t="n">
        <v/>
      </c>
      <c r="AN37" t="n">
        <v/>
      </c>
      <c r="AO37" t="n">
        <v/>
      </c>
      <c r="AP37" t="n">
        <v/>
      </c>
      <c r="AQ37" t="n">
        <v/>
      </c>
      <c r="AR37" t="n">
        <v/>
      </c>
      <c r="AS37" t="n">
        <v/>
      </c>
      <c r="AT37" t="inlineStr">
        <is>
          <t>We argue the need to improve climate change forecasting for ecology, and importantly, how to relate long-term projections to conservation. As an example, we discuss the need for effective management of one species, the emperor penguin, Aptenodyptes forsteri. This species is unique amongst birds in that its breeding habit is critically dependent upon seasonal fast ice. Here, we review its vulnerability to ongoing and projected climate change, given that sea ice is susceptible to changes in winds and temperatures. We consider published projections of future emperor penguin population status in response to changing environments. Furthermore, we evaluate the current IUCN Red List status for the species, and recommend that its status be changed to Vulnerable, based on different modelling projections of population decrease of ≥50% over the current century, and the specific traits of the species. We conclude that current conservation measures are inadequate to protect the species under future projected scenarios. Only a reduction in anthropogenic greenhouse gas emissions will reduce threats to the emperor penguin from altered wind regimes, rising temperatures and melting sea ice; until such time, other conservation actions are necessary, including increased spatial protection at breeding sites and foraging locations. The designation of large-scale marine spatial protection across its range would benefit the species, particularly in areas that have a high probability of becoming future climate change refugia. We also recommend that the emperor penguin is listed by the Antarctic Treaty as an Antarctic Specially Protected Species, with development of a species Action Plan.</t>
        </is>
      </c>
      <c r="AU37" t="inlineStr">
        <is>
          <t>Q1_conceptual</t>
        </is>
      </c>
    </row>
    <row r="38">
      <c r="A38" t="inlineStr">
        <is>
          <t>ART_0037</t>
        </is>
      </c>
      <c r="B38" t="inlineStr">
        <is>
          <t>À faire</t>
        </is>
      </c>
      <c r="C38" t="inlineStr">
        <is>
          <t>High</t>
        </is>
      </c>
      <c r="D38" t="inlineStr">
        <is>
          <t>Modeling Macroalgal Forest Distribution at Mediterranean Scale: Present Status, Drivers of Changes and Insights for Conservation and Management</t>
        </is>
      </c>
      <c r="E38" t="n">
        <v/>
      </c>
      <c r="F38" t="n">
        <v>2020</v>
      </c>
      <c r="G38" t="inlineStr">
        <is>
          <t>Frontiers in Marine Science</t>
        </is>
      </c>
      <c r="H38" t="inlineStr">
        <is>
          <t>https://doi.org/10.3389/fmars.2020.00020</t>
        </is>
      </c>
      <c r="I38" t="n">
        <v>68</v>
      </c>
      <c r="J38" t="inlineStr">
        <is>
          <t>Oui</t>
        </is>
      </c>
      <c r="K38" t="inlineStr">
        <is>
          <t>https://www.frontiersin.org/articles/10.3389/fmars.2020.00020/pdf</t>
        </is>
      </c>
      <c r="L38" t="inlineStr">
        <is>
          <t>https://www.frontiersin.org/articles/10.3389/fmars.2020.00020/pdf</t>
        </is>
      </c>
      <c r="M38" t="inlineStr">
        <is>
          <t>Random Forest</t>
        </is>
      </c>
      <c r="N38" t="inlineStr">
        <is>
          <t>SDM</t>
        </is>
      </c>
      <c r="O38" t="inlineStr">
        <is>
          <t>Marine;Terrestrial;Freshwater</t>
        </is>
      </c>
      <c r="P38" t="inlineStr">
        <is>
          <t>Restoration</t>
        </is>
      </c>
      <c r="Q38" t="inlineStr">
        <is>
          <t>Mediterranean Sea</t>
        </is>
      </c>
      <c r="R38" t="n">
        <v/>
      </c>
      <c r="S38" t="n">
        <v/>
      </c>
      <c r="T38" t="n">
        <v/>
      </c>
      <c r="U38" t="n">
        <v/>
      </c>
      <c r="V38" t="n">
        <v/>
      </c>
      <c r="W38" t="n">
        <v/>
      </c>
      <c r="X38" t="n">
        <v/>
      </c>
      <c r="Y38" t="n">
        <v/>
      </c>
      <c r="Z38" t="n">
        <v/>
      </c>
      <c r="AA38" t="n">
        <v/>
      </c>
      <c r="AB38" t="n">
        <v/>
      </c>
      <c r="AC38" t="n">
        <v/>
      </c>
      <c r="AD38" t="n">
        <v/>
      </c>
      <c r="AE38" t="n">
        <v/>
      </c>
      <c r="AF38" t="n">
        <v/>
      </c>
      <c r="AG38" t="n">
        <v/>
      </c>
      <c r="AH38" t="n">
        <v/>
      </c>
      <c r="AI38" t="n">
        <v/>
      </c>
      <c r="AJ38" t="n">
        <v/>
      </c>
      <c r="AK38" t="n">
        <v/>
      </c>
      <c r="AL38" t="n">
        <v/>
      </c>
      <c r="AM38" t="n">
        <v/>
      </c>
      <c r="AN38" t="n">
        <v/>
      </c>
      <c r="AO38" t="n">
        <v/>
      </c>
      <c r="AP38" t="n">
        <v/>
      </c>
      <c r="AQ38" t="n">
        <v/>
      </c>
      <c r="AR38" t="n">
        <v/>
      </c>
      <c r="AS38" t="n">
        <v/>
      </c>
      <c r="AT38" t="inlineStr">
        <is>
          <t>Macroalgal forests are one of the most productive and valuable marine ecosystems, but yet strongly exposed to fragmentation and loss. Detailed large-scale information on their distribution is largely lacking, hindering conservation initiatives. In this study, a systematic effort to combine spatial data on Cystoseira C. Agardh canopies (Fucales, Phaeophyta) was carried out to develop a Habitat Suitability Model (HSM) at Mediterranean scale, providing critical tools to improve site prioritization for their management, restoration and protection. A georeferenced database on the occurrence of 20 Cystoseira species was produced collecting all the available information from published and grey literature, web data portals and co-authors personal data. Data were associated to 55 predictor variable layers in the (ASCII) raster format and were used in order to develop the HSM by means of a Random Forest, a very effective Machine Learning technique. Knowledge about the distribution of Cystoseira canopies was available for about the 14% of the Mediterranean coastline. Absence data were available only for the 2% of the basin. Despite these gaps, our HSM showed high accuracy levels in reproducing Cystoseira distribution so that the first continuous maps of the habitat across the entire basin was produced. Misclassification errors mainly occurred in the eastern and southern part of the basin, where large gaps of knowledge emerged. The most relevant drivers were the geomorphological ones, followed by anthropogenic variables proxies of pollution and urbanization. Our model shows the importance of data sharing to combine a large number of spatial and environmental data, allowing to individuate areas with high probability of Cystoseira occurrence as suitable for its presence. This approach encourages the use of this modelling tool for the prediction of Cystoseira distribution and for supporting and planning conservation and management initiatives. The step forward is to refine the spatial information of presence-absence data about Cystoseira canopies and of environmental predictors in order to address species-specific assessments.</t>
        </is>
      </c>
      <c r="AU38" t="inlineStr">
        <is>
          <t>Q1_conceptual</t>
        </is>
      </c>
    </row>
    <row r="39">
      <c r="A39" t="inlineStr">
        <is>
          <t>ART_0038</t>
        </is>
      </c>
      <c r="B39" t="inlineStr">
        <is>
          <t>À faire</t>
        </is>
      </c>
      <c r="C39" t="inlineStr">
        <is>
          <t>Medium</t>
        </is>
      </c>
      <c r="D39" t="inlineStr">
        <is>
          <t>Field validation of habitat suitability models for vulnerable marine ecosystems in the South Pacific Ocean: Implications for the use of broad-scale models in fisheries management</t>
        </is>
      </c>
      <c r="E39" t="n">
        <v/>
      </c>
      <c r="F39" t="n">
        <v>2015</v>
      </c>
      <c r="G39" t="inlineStr">
        <is>
          <t>Ocean &amp; Coastal Management</t>
        </is>
      </c>
      <c r="H39" t="inlineStr">
        <is>
          <t>https://doi.org/10.1016/j.ocecoaman.2015.11.025</t>
        </is>
      </c>
      <c r="I39" t="n">
        <v>95</v>
      </c>
      <c r="J39" t="inlineStr">
        <is>
          <t>Oui</t>
        </is>
      </c>
      <c r="K39" t="inlineStr">
        <is>
          <t>https://doi.org/10.1016/j.ocecoaman.2015.11.025</t>
        </is>
      </c>
      <c r="L39" t="n">
        <v/>
      </c>
      <c r="M39" t="n">
        <v/>
      </c>
      <c r="N39" t="inlineStr">
        <is>
          <t>SDM</t>
        </is>
      </c>
      <c r="O39" t="inlineStr">
        <is>
          <t>Marine</t>
        </is>
      </c>
      <c r="P39" t="inlineStr">
        <is>
          <t>Fisheries management</t>
        </is>
      </c>
      <c r="Q39" t="inlineStr">
        <is>
          <t>Pacific - South</t>
        </is>
      </c>
      <c r="R39" t="n">
        <v/>
      </c>
      <c r="S39" t="n">
        <v/>
      </c>
      <c r="T39" t="n">
        <v/>
      </c>
      <c r="U39" t="n">
        <v/>
      </c>
      <c r="V39" t="n">
        <v/>
      </c>
      <c r="W39" t="n">
        <v/>
      </c>
      <c r="X39" t="n">
        <v/>
      </c>
      <c r="Y39" t="n">
        <v/>
      </c>
      <c r="Z39" t="n">
        <v/>
      </c>
      <c r="AA39" t="n">
        <v/>
      </c>
      <c r="AB39" t="n">
        <v/>
      </c>
      <c r="AC39" t="n">
        <v/>
      </c>
      <c r="AD39" t="n">
        <v/>
      </c>
      <c r="AE39" t="n">
        <v/>
      </c>
      <c r="AF39" t="n">
        <v/>
      </c>
      <c r="AG39" t="n">
        <v/>
      </c>
      <c r="AH39" t="n">
        <v/>
      </c>
      <c r="AI39" t="n">
        <v/>
      </c>
      <c r="AJ39" t="n">
        <v/>
      </c>
      <c r="AK39" t="n">
        <v/>
      </c>
      <c r="AL39" t="n">
        <v/>
      </c>
      <c r="AM39" t="n">
        <v/>
      </c>
      <c r="AN39" t="n">
        <v/>
      </c>
      <c r="AO39" t="n">
        <v/>
      </c>
      <c r="AP39" t="n">
        <v/>
      </c>
      <c r="AQ39" t="n">
        <v/>
      </c>
      <c r="AR39" t="n">
        <v/>
      </c>
      <c r="AS39" t="n">
        <v/>
      </c>
      <c r="AT39" t="n">
        <v/>
      </c>
      <c r="AU39" t="inlineStr">
        <is>
          <t>Q1_conceptual</t>
        </is>
      </c>
    </row>
    <row r="40">
      <c r="A40" t="inlineStr">
        <is>
          <t>ART_0039</t>
        </is>
      </c>
      <c r="B40" t="inlineStr">
        <is>
          <t>À faire</t>
        </is>
      </c>
      <c r="C40" t="inlineStr">
        <is>
          <t>Medium</t>
        </is>
      </c>
      <c r="D40" t="inlineStr">
        <is>
          <t>Using Seabird Habitat Modeling to Inform Marine Spatial Planning in Central California’s National Marine Sanctuaries</t>
        </is>
      </c>
      <c r="E40" t="n">
        <v/>
      </c>
      <c r="F40" t="n">
        <v>2013</v>
      </c>
      <c r="G40" t="inlineStr">
        <is>
          <t>PLoS ONE</t>
        </is>
      </c>
      <c r="H40" t="inlineStr">
        <is>
          <t>https://doi.org/10.1371/journal.pone.0071406</t>
        </is>
      </c>
      <c r="I40" t="n">
        <v>51</v>
      </c>
      <c r="J40" t="inlineStr">
        <is>
          <t>Oui</t>
        </is>
      </c>
      <c r="K40" t="inlineStr">
        <is>
          <t>https://journals.plos.org/plosone/article/file?id=10.1371/journal.pone.0071406&amp;type=printable</t>
        </is>
      </c>
      <c r="L40" t="inlineStr">
        <is>
          <t>https://journals.plos.org/plosone/article/file?id=10.1371/journal.pone.0071406&amp;type=printable</t>
        </is>
      </c>
      <c r="M40" t="n">
        <v/>
      </c>
      <c r="N40" t="n">
        <v/>
      </c>
      <c r="O40" t="inlineStr">
        <is>
          <t>Marine;Freshwater</t>
        </is>
      </c>
      <c r="P40" t="inlineStr">
        <is>
          <t>MPA design;MSP</t>
        </is>
      </c>
      <c r="Q40" t="n">
        <v/>
      </c>
      <c r="R40" t="n">
        <v/>
      </c>
      <c r="S40" t="n">
        <v/>
      </c>
      <c r="T40" t="n">
        <v/>
      </c>
      <c r="U40" t="n">
        <v/>
      </c>
      <c r="V40" t="n">
        <v/>
      </c>
      <c r="W40" t="n">
        <v/>
      </c>
      <c r="X40" t="n">
        <v/>
      </c>
      <c r="Y40" t="n">
        <v/>
      </c>
      <c r="Z40" t="n">
        <v/>
      </c>
      <c r="AA40" t="n">
        <v/>
      </c>
      <c r="AB40" t="n">
        <v/>
      </c>
      <c r="AC40" t="n">
        <v/>
      </c>
      <c r="AD40" t="n">
        <v/>
      </c>
      <c r="AE40" t="n">
        <v/>
      </c>
      <c r="AF40" t="n">
        <v/>
      </c>
      <c r="AG40" t="n">
        <v/>
      </c>
      <c r="AH40" t="n">
        <v/>
      </c>
      <c r="AI40" t="n">
        <v/>
      </c>
      <c r="AJ40" t="n">
        <v/>
      </c>
      <c r="AK40" t="n">
        <v/>
      </c>
      <c r="AL40" t="n">
        <v/>
      </c>
      <c r="AM40" t="n">
        <v/>
      </c>
      <c r="AN40" t="n">
        <v/>
      </c>
      <c r="AO40" t="n">
        <v/>
      </c>
      <c r="AP40" t="n">
        <v/>
      </c>
      <c r="AQ40" t="n">
        <v/>
      </c>
      <c r="AR40" t="n">
        <v/>
      </c>
      <c r="AS40" t="n">
        <v/>
      </c>
      <c r="AT40" t="inlineStr">
        <is>
          <t>Understanding seabird habitat preferences is critical to future wildlife conservation and threat mitigation in California. The objective of this study was to investigate drivers of seabird habitat selection within the Gulf of the Farallones and Cordell Bank National Marine Sanctuaries to identify areas for targeted conservation planning. We used seabird abundance data collected by the Applied California Current Ecosystem Studies Program (ACCESS) from 2004-2011. We used zero-inflated negative binomial regression to model species abundance and distribution as a function of near surface ocean water properties, distances to geographic features and oceanographic climate indices to identify patterns in foraging habitat selection. We evaluated seasonal, inter-annual and species-specific variability of at-sea distributions for the five most abundant seabirds nesting on the Farallon Islands: western gull (Larus occidentalis), common murre (Uria aalge), Cassin's auklet (Ptychorampus aleuticus), rhinoceros auklet (Cerorhinca monocerata) and Brandt's cormorant (Phalacrocorax penicillatus). The waters in the vicinity of Cordell Bank and the continental shelf east of the Farallon Islands emerged as persistent and highly selected foraging areas across all species. Further, we conducted a spatial prioritization exercise to optimize seabird conservation areas with and without considering impacts of current human activities. We explored three conservation scenarios where 10, 30 and 50 percent of highly selected, species-specific foraging areas would be conserved. We compared and contrasted results in relation to existing marine protected areas (MPAs) and the future alternative energy footprint identified by the California Ocean Uses Atlas. Our results show that the majority of highly selected seabird habitat lies outside of state MPAs where threats from shipping, oil spills, and offshore energy development remain. This analysis accentuates the need for innovative marine spatial planning efforts and provides a foundation on which to build more comprehensive zoning and management in California's National Marine Sanctuaries.</t>
        </is>
      </c>
      <c r="AU40" t="inlineStr">
        <is>
          <t>Q1_conceptual</t>
        </is>
      </c>
    </row>
    <row r="41">
      <c r="A41" t="inlineStr">
        <is>
          <t>ART_0040</t>
        </is>
      </c>
      <c r="B41" t="inlineStr">
        <is>
          <t>À faire</t>
        </is>
      </c>
      <c r="C41" t="inlineStr">
        <is>
          <t>Low</t>
        </is>
      </c>
      <c r="D41" t="inlineStr">
        <is>
          <t>Comparing the social values of ecosystem services in US and Australian marine protected areas</t>
        </is>
      </c>
      <c r="E41" t="n">
        <v/>
      </c>
      <c r="F41" t="n">
        <v>2019</v>
      </c>
      <c r="G41" t="inlineStr">
        <is>
          <t>Ecosystem Services</t>
        </is>
      </c>
      <c r="H41" t="inlineStr">
        <is>
          <t>https://doi.org/10.1016/j.ecoser.2019.100919</t>
        </is>
      </c>
      <c r="I41" t="n">
        <v>57</v>
      </c>
      <c r="J41" t="inlineStr">
        <is>
          <t>Non</t>
        </is>
      </c>
      <c r="K41" t="n">
        <v/>
      </c>
      <c r="L41" t="n">
        <v/>
      </c>
      <c r="M41" t="n">
        <v/>
      </c>
      <c r="N41" t="n">
        <v/>
      </c>
      <c r="O41" t="inlineStr">
        <is>
          <t>Marine</t>
        </is>
      </c>
      <c r="P41" t="inlineStr">
        <is>
          <t>MPA design</t>
        </is>
      </c>
      <c r="Q41" t="n">
        <v/>
      </c>
      <c r="R41" t="n">
        <v/>
      </c>
      <c r="S41" t="n">
        <v/>
      </c>
      <c r="T41" t="n">
        <v/>
      </c>
      <c r="U41" t="n">
        <v/>
      </c>
      <c r="V41" t="n">
        <v/>
      </c>
      <c r="W41" t="n">
        <v/>
      </c>
      <c r="X41" t="n">
        <v/>
      </c>
      <c r="Y41" t="n">
        <v/>
      </c>
      <c r="Z41" t="n">
        <v/>
      </c>
      <c r="AA41" t="n">
        <v/>
      </c>
      <c r="AB41" t="n">
        <v/>
      </c>
      <c r="AC41" t="n">
        <v/>
      </c>
      <c r="AD41" t="n">
        <v/>
      </c>
      <c r="AE41" t="n">
        <v/>
      </c>
      <c r="AF41" t="n">
        <v/>
      </c>
      <c r="AG41" t="n">
        <v/>
      </c>
      <c r="AH41" t="n">
        <v/>
      </c>
      <c r="AI41" t="n">
        <v/>
      </c>
      <c r="AJ41" t="n">
        <v/>
      </c>
      <c r="AK41" t="n">
        <v/>
      </c>
      <c r="AL41" t="n">
        <v/>
      </c>
      <c r="AM41" t="n">
        <v/>
      </c>
      <c r="AN41" t="n">
        <v/>
      </c>
      <c r="AO41" t="n">
        <v/>
      </c>
      <c r="AP41" t="n">
        <v/>
      </c>
      <c r="AQ41" t="n">
        <v/>
      </c>
      <c r="AR41" t="n">
        <v/>
      </c>
      <c r="AS41" t="n">
        <v/>
      </c>
      <c r="AT41" t="n">
        <v/>
      </c>
      <c r="AU41" t="inlineStr">
        <is>
          <t>Q1_conceptual</t>
        </is>
      </c>
    </row>
    <row r="42">
      <c r="A42" t="inlineStr">
        <is>
          <t>ART_0041</t>
        </is>
      </c>
      <c r="B42" t="inlineStr">
        <is>
          <t>À faire</t>
        </is>
      </c>
      <c r="C42" t="inlineStr">
        <is>
          <t>Low</t>
        </is>
      </c>
      <c r="D42" t="inlineStr">
        <is>
          <t>Influence of model selection on the predicted distribution of the seagrass Zostera marina</t>
        </is>
      </c>
      <c r="E42" t="n">
        <v/>
      </c>
      <c r="F42" t="n">
        <v>2013</v>
      </c>
      <c r="G42" t="inlineStr">
        <is>
          <t>Estuarine Coastal and Shelf Science</t>
        </is>
      </c>
      <c r="H42" t="inlineStr">
        <is>
          <t>https://doi.org/10.1016/j.ecss.2012.12.020</t>
        </is>
      </c>
      <c r="I42" t="n">
        <v>58</v>
      </c>
      <c r="J42" t="inlineStr">
        <is>
          <t>Non</t>
        </is>
      </c>
      <c r="K42" t="n">
        <v/>
      </c>
      <c r="L42" t="n">
        <v/>
      </c>
      <c r="M42" t="n">
        <v/>
      </c>
      <c r="N42" t="n">
        <v/>
      </c>
      <c r="O42" t="inlineStr">
        <is>
          <t>Marine</t>
        </is>
      </c>
      <c r="P42" t="n">
        <v/>
      </c>
      <c r="Q42" t="n">
        <v/>
      </c>
      <c r="R42" t="n">
        <v/>
      </c>
      <c r="S42" t="n">
        <v/>
      </c>
      <c r="T42" t="n">
        <v/>
      </c>
      <c r="U42" t="n">
        <v/>
      </c>
      <c r="V42" t="n">
        <v/>
      </c>
      <c r="W42" t="n">
        <v/>
      </c>
      <c r="X42" t="n">
        <v/>
      </c>
      <c r="Y42" t="n">
        <v/>
      </c>
      <c r="Z42" t="n">
        <v/>
      </c>
      <c r="AA42" t="n">
        <v/>
      </c>
      <c r="AB42" t="n">
        <v/>
      </c>
      <c r="AC42" t="n">
        <v/>
      </c>
      <c r="AD42" t="n">
        <v/>
      </c>
      <c r="AE42" t="n">
        <v/>
      </c>
      <c r="AF42" t="n">
        <v/>
      </c>
      <c r="AG42" t="n">
        <v/>
      </c>
      <c r="AH42" t="n">
        <v/>
      </c>
      <c r="AI42" t="n">
        <v/>
      </c>
      <c r="AJ42" t="n">
        <v/>
      </c>
      <c r="AK42" t="n">
        <v/>
      </c>
      <c r="AL42" t="n">
        <v/>
      </c>
      <c r="AM42" t="n">
        <v/>
      </c>
      <c r="AN42" t="n">
        <v/>
      </c>
      <c r="AO42" t="n">
        <v/>
      </c>
      <c r="AP42" t="n">
        <v/>
      </c>
      <c r="AQ42" t="n">
        <v/>
      </c>
      <c r="AR42" t="n">
        <v/>
      </c>
      <c r="AS42" t="n">
        <v/>
      </c>
      <c r="AT42" t="n">
        <v/>
      </c>
      <c r="AU42" t="inlineStr">
        <is>
          <t>Q1_conceptual</t>
        </is>
      </c>
    </row>
    <row r="43">
      <c r="A43" t="inlineStr">
        <is>
          <t>ART_0042</t>
        </is>
      </c>
      <c r="B43" t="inlineStr">
        <is>
          <t>À faire</t>
        </is>
      </c>
      <c r="C43" t="inlineStr">
        <is>
          <t>Medium</t>
        </is>
      </c>
      <c r="D43" t="inlineStr">
        <is>
          <t>Bright spots as climate‐smart marine spatial planning tools for conservation and blue growth</t>
        </is>
      </c>
      <c r="E43" t="n">
        <v/>
      </c>
      <c r="F43" t="n">
        <v>2021</v>
      </c>
      <c r="G43" t="inlineStr">
        <is>
          <t>Global Change Biology</t>
        </is>
      </c>
      <c r="H43" t="inlineStr">
        <is>
          <t>https://doi.org/10.1111/gcb.15827</t>
        </is>
      </c>
      <c r="I43" t="n">
        <v>70</v>
      </c>
      <c r="J43" t="inlineStr">
        <is>
          <t>Oui</t>
        </is>
      </c>
      <c r="K43" t="inlineStr">
        <is>
          <t>https://onlinelibrary.wiley.com/doi/pdfdirect/10.1111/gcb.15827</t>
        </is>
      </c>
      <c r="L43" t="inlineStr">
        <is>
          <t>https://onlinelibrary.wiley.com/doi/pdfdirect/10.1111/gcb.15827</t>
        </is>
      </c>
      <c r="M43" t="n">
        <v/>
      </c>
      <c r="N43" t="n">
        <v/>
      </c>
      <c r="O43" t="inlineStr">
        <is>
          <t>Marine</t>
        </is>
      </c>
      <c r="P43" t="inlineStr">
        <is>
          <t>MPA design;MSP;Fisheries management</t>
        </is>
      </c>
      <c r="Q43" t="inlineStr">
        <is>
          <t>Global</t>
        </is>
      </c>
      <c r="R43" t="n">
        <v/>
      </c>
      <c r="S43" t="n">
        <v/>
      </c>
      <c r="T43" t="n">
        <v/>
      </c>
      <c r="U43" t="n">
        <v/>
      </c>
      <c r="V43" t="n">
        <v/>
      </c>
      <c r="W43" t="n">
        <v/>
      </c>
      <c r="X43" t="n">
        <v/>
      </c>
      <c r="Y43" t="n">
        <v/>
      </c>
      <c r="Z43" t="n">
        <v/>
      </c>
      <c r="AA43" t="n">
        <v/>
      </c>
      <c r="AB43" t="n">
        <v/>
      </c>
      <c r="AC43" t="n">
        <v/>
      </c>
      <c r="AD43" t="n">
        <v/>
      </c>
      <c r="AE43" t="n">
        <v/>
      </c>
      <c r="AF43" t="n">
        <v/>
      </c>
      <c r="AG43" t="n">
        <v/>
      </c>
      <c r="AH43" t="n">
        <v/>
      </c>
      <c r="AI43" t="n">
        <v/>
      </c>
      <c r="AJ43" t="n">
        <v/>
      </c>
      <c r="AK43" t="n">
        <v/>
      </c>
      <c r="AL43" t="n">
        <v/>
      </c>
      <c r="AM43" t="n">
        <v/>
      </c>
      <c r="AN43" t="n">
        <v/>
      </c>
      <c r="AO43" t="n">
        <v/>
      </c>
      <c r="AP43" t="n">
        <v/>
      </c>
      <c r="AQ43" t="n">
        <v/>
      </c>
      <c r="AR43" t="n">
        <v/>
      </c>
      <c r="AS43" t="n">
        <v/>
      </c>
      <c r="AT43" t="inlineStr">
        <is>
          <t>Abstract Marine spatial planning that addresses ocean climate‐driven change (‘climate‐smart MSP’) is a global aspiration to support economic growth, food security and ecosystem sustainability. Ocean climate change (‘CC’) modelling may become a key decision‐support tool for MSP, but traditional modelling analysis and communication challenges prevent their broad uptake. We employed MSP‐specific ocean climate modelling analyses to inform a real‐life MSP process; addressing how nature conservation and fisheries could be adapted to CC. We found that the currently planned distribution of these activities may become unsustainable during the policy's implementation due to CC, leading to a shortfall in its sustainability and blue growth targets. Significant, climate‐driven ecosystem‐level shifts in ocean components underpinning designated sites and fishing activity were estimated, reflecting different magnitudes of shifts in benthic versus pelagic, and inshore versus offshore habitats. Supporting adaptation, we then identified: CC refugia (areas where the ecosystem remains within the boundaries of its present state); CC hotspots (where climate drives the ecosystem towards a new state, inconsistent with each sectors’ present use distribution); and for the first time, identified bright spots (areas where oceanographic processes drive range expansion opportunities that may support sustainable growth in the medium term). We thus create the means to: identify where sector‐relevant ecosystem change is attributable to CC; incorporate resilient delivery of conservation and sustainable ecosystem management aims into MSP; and to harness opportunities for blue growth where they exist. Capturing CC bright spots alongside refugia within protected areas may present important opportunities to meet sustainability targets while helping support the fishing sector in a changing climate. By capitalizing on the natural distribution of climate resilience within ocean ecosystems, such climate‐adaptive spatial management strategies could be seen as nature‐based solutions to limit the impact of CC on ocean ecosystems and dependent blue economy sectors, paving the way for climate‐smart MSP.</t>
        </is>
      </c>
      <c r="AU43" t="inlineStr">
        <is>
          <t>Q1_conceptual</t>
        </is>
      </c>
    </row>
    <row r="44">
      <c r="A44" t="inlineStr">
        <is>
          <t>ART_0043</t>
        </is>
      </c>
      <c r="B44" t="inlineStr">
        <is>
          <t>À faire</t>
        </is>
      </c>
      <c r="C44" t="inlineStr">
        <is>
          <t>High</t>
        </is>
      </c>
      <c r="D44" t="inlineStr">
        <is>
          <t>Predictive habitat modelling of reef fishes with contrasting trophic ecologies</t>
        </is>
      </c>
      <c r="E44" t="n">
        <v/>
      </c>
      <c r="F44" t="n">
        <v>2012</v>
      </c>
      <c r="G44" t="inlineStr">
        <is>
          <t>Marine Ecology Progress Series</t>
        </is>
      </c>
      <c r="H44" t="inlineStr">
        <is>
          <t>https://doi.org/10.3354/meps10099</t>
        </is>
      </c>
      <c r="I44" t="n">
        <v>60</v>
      </c>
      <c r="J44" t="inlineStr">
        <is>
          <t>Oui</t>
        </is>
      </c>
      <c r="K44" t="inlineStr">
        <is>
          <t>https://www.int-res.com/articles/meps_oa/m474p201.pdf</t>
        </is>
      </c>
      <c r="L44" t="inlineStr">
        <is>
          <t>https://www.int-res.com/articles/meps_oa/m474p201.pdf</t>
        </is>
      </c>
      <c r="M44" t="inlineStr">
        <is>
          <t>Zonation</t>
        </is>
      </c>
      <c r="N44" t="inlineStr">
        <is>
          <t>Conservation prioritization</t>
        </is>
      </c>
      <c r="O44" t="inlineStr">
        <is>
          <t>Marine</t>
        </is>
      </c>
      <c r="P44" t="inlineStr">
        <is>
          <t>MPA design</t>
        </is>
      </c>
      <c r="Q44" t="n">
        <v/>
      </c>
      <c r="R44" t="n">
        <v/>
      </c>
      <c r="S44" t="n">
        <v/>
      </c>
      <c r="T44" t="n">
        <v/>
      </c>
      <c r="U44" t="n">
        <v/>
      </c>
      <c r="V44" t="n">
        <v/>
      </c>
      <c r="W44" t="n">
        <v/>
      </c>
      <c r="X44" t="n">
        <v/>
      </c>
      <c r="Y44" t="n">
        <v/>
      </c>
      <c r="Z44" t="n">
        <v/>
      </c>
      <c r="AA44" t="n">
        <v/>
      </c>
      <c r="AB44" t="n">
        <v/>
      </c>
      <c r="AC44" t="n">
        <v/>
      </c>
      <c r="AD44" t="n">
        <v/>
      </c>
      <c r="AE44" t="n">
        <v/>
      </c>
      <c r="AF44" t="n">
        <v/>
      </c>
      <c r="AG44" t="n">
        <v/>
      </c>
      <c r="AH44" t="n">
        <v/>
      </c>
      <c r="AI44" t="n">
        <v/>
      </c>
      <c r="AJ44" t="n">
        <v/>
      </c>
      <c r="AK44" t="n">
        <v/>
      </c>
      <c r="AL44" t="n">
        <v/>
      </c>
      <c r="AM44" t="n">
        <v/>
      </c>
      <c r="AN44" t="n">
        <v/>
      </c>
      <c r="AO44" t="n">
        <v/>
      </c>
      <c r="AP44" t="n">
        <v/>
      </c>
      <c r="AQ44" t="n">
        <v/>
      </c>
      <c r="AR44" t="n">
        <v/>
      </c>
      <c r="AS44" t="n">
        <v/>
      </c>
      <c r="AT44" t="inlineStr">
        <is>
          <t>The success of marine spatial management and, in particular, the zonation of marine protected areas (MPAs), largely depends on the good understanding of species' distribution and habitat preferences. Yet, detailed knowledge of fish abundance is often reduced to a few sampled locations and a reliable prediction of this information across broader geographical areas is of major relevance. Generalised additive models (GAMs) were used to describe species-environment relationships and identify environmental parameters that determine the abundance or presence-absence of 11 reef fishes with contrasting life histories in shallow habitats of the Azores islands, Northeast Atlantic. Predictive models were mapped and visualised in a geographic information system (GIS) and areas with potential single or multi-species habitat hotspots were identified. Schooling, pelagic species typically required presence-absence models, whereas abundance models performed well for benthic species. Depth and distance to sediment significantly described the distribution for nearly all species, whereas the influence of exposure to swell or currents and slope of the seafloor depended on their trophic ecology. Potential presence of single species was widespread across the study area but much reduced for multiple species. There were no habitats shared by high abundances of all species in a given trophic group, and areas shared by minimal abundances were smaller than expected. Potential habitat hotspots should be considered as priority sites for conservation, but were only partially included in the existing MPA network. These findings highlight the potential of this methodology to support scientifically sound conservation planning, including but not restricted to fragmented and constrained habitats, such as those of oceanic archipelagos.\n</t>
        </is>
      </c>
      <c r="AU44" t="inlineStr">
        <is>
          <t>Q1_conceptual</t>
        </is>
      </c>
    </row>
    <row r="45">
      <c r="A45" t="inlineStr">
        <is>
          <t>ART_0044</t>
        </is>
      </c>
      <c r="B45" t="inlineStr">
        <is>
          <t>À faire</t>
        </is>
      </c>
      <c r="C45" t="inlineStr">
        <is>
          <t>High</t>
        </is>
      </c>
      <c r="D45" t="inlineStr">
        <is>
          <t>Application of species distribution models to explain and predict the distribution, abundance and assemblage structure of nearshore temperate reef fishes</t>
        </is>
      </c>
      <c r="E45" t="n">
        <v/>
      </c>
      <c r="F45" t="n">
        <v>2015</v>
      </c>
      <c r="G45" t="inlineStr">
        <is>
          <t>Diversity and Distributions</t>
        </is>
      </c>
      <c r="H45" t="inlineStr">
        <is>
          <t>https://doi.org/10.1111/ddi.12378</t>
        </is>
      </c>
      <c r="I45" t="n">
        <v>68</v>
      </c>
      <c r="J45" t="inlineStr">
        <is>
          <t>Oui</t>
        </is>
      </c>
      <c r="K45" t="inlineStr">
        <is>
          <t>https://onlinelibrary.wiley.com/doi/pdfdirect/10.1111/ddi.12378</t>
        </is>
      </c>
      <c r="L45" t="inlineStr">
        <is>
          <t>https://onlinelibrary.wiley.com/doi/pdfdirect/10.1111/ddi.12378</t>
        </is>
      </c>
      <c r="M45" t="inlineStr">
        <is>
          <t>GAM;SDM</t>
        </is>
      </c>
      <c r="N45" t="inlineStr">
        <is>
          <t>SDM</t>
        </is>
      </c>
      <c r="O45" t="inlineStr">
        <is>
          <t>Marine</t>
        </is>
      </c>
      <c r="P45" t="inlineStr">
        <is>
          <t>MPA design;MSP;Fisheries management</t>
        </is>
      </c>
      <c r="Q45" t="n">
        <v/>
      </c>
      <c r="R45" t="n">
        <v/>
      </c>
      <c r="S45" t="n">
        <v/>
      </c>
      <c r="T45" t="n">
        <v/>
      </c>
      <c r="U45" t="n">
        <v/>
      </c>
      <c r="V45" t="n">
        <v/>
      </c>
      <c r="W45" t="n">
        <v/>
      </c>
      <c r="X45" t="n">
        <v/>
      </c>
      <c r="Y45" t="n">
        <v/>
      </c>
      <c r="Z45" t="n">
        <v/>
      </c>
      <c r="AA45" t="n">
        <v/>
      </c>
      <c r="AB45" t="n">
        <v/>
      </c>
      <c r="AC45" t="n">
        <v/>
      </c>
      <c r="AD45" t="n">
        <v/>
      </c>
      <c r="AE45" t="n">
        <v/>
      </c>
      <c r="AF45" t="n">
        <v/>
      </c>
      <c r="AG45" t="n">
        <v/>
      </c>
      <c r="AH45" t="n">
        <v/>
      </c>
      <c r="AI45" t="n">
        <v/>
      </c>
      <c r="AJ45" t="n">
        <v/>
      </c>
      <c r="AK45" t="n">
        <v/>
      </c>
      <c r="AL45" t="n">
        <v/>
      </c>
      <c r="AM45" t="n">
        <v/>
      </c>
      <c r="AN45" t="n">
        <v/>
      </c>
      <c r="AO45" t="n">
        <v/>
      </c>
      <c r="AP45" t="n">
        <v/>
      </c>
      <c r="AQ45" t="n">
        <v/>
      </c>
      <c r="AR45" t="n">
        <v/>
      </c>
      <c r="AS45" t="n">
        <v/>
      </c>
      <c r="AT45" t="inlineStr">
        <is>
          <t>Abstract Aim The purpose of this study was to create predictive species distribution models ( SDM s) for temperate reef‐associated fish species densities and fish assemblage diversity and richness to aid in marine conservation and spatial planning. Location California, USA. Methods Using generalized additive models, we associated fish species densities and assemblage characteristics with seafloor structure, giant kelp biomass and wave climate and used these associations to predict the distribution and assemblage structure across the study area. We tested the accuracy of these predicted extrapolations using an independent data set. The SDM s were also used to estimate larger scale abundances to compare with other estimates of species abundance (uniform density extrapolation over rocky reef and density extrapolations taking into account variations in geomorphic structure). Results The SDM s successfully modelled the species–habitat relationships of seven rocky reef‐associated fish species and showed that species’ densities differed in their relationships with environmental variables. The predictive accuracy of the SDM s ranged from 0.26 to 0.60 (Pearson's r correlation between observed and predicted density values). The SDM s created for the fish assemblage‐level variables had higher prediction accuracies with Pearson's r values of 0.61 for diversity and 0.71 for richness. The comparisons of the different methods for extrapolating species densities over a single marine protected area varied greatly in their abundance estimates with the uniform extrapolation (density values extrapolated evenly over the rocky reef) always estimating much greater abundances. The other two methods, which took into account variation in the geomorphic structure of the reef, provided much lower abundance estimates. Main conclusions Species distribution models that combine geomorphic, oceanographic and biogenic habitat variables can reliably predict spatial patterns of species density and assemblage attributes of temperate reef fishes at spatial scales of 50 m. Thus, SDM s show great promise for informing spatial and ecosystem‐based approaches to conservation and fisheries management.</t>
        </is>
      </c>
      <c r="AU45" t="inlineStr">
        <is>
          <t>Q1_conceptual</t>
        </is>
      </c>
    </row>
    <row r="46">
      <c r="A46" t="inlineStr">
        <is>
          <t>ART_0045</t>
        </is>
      </c>
      <c r="B46" t="inlineStr">
        <is>
          <t>À faire</t>
        </is>
      </c>
      <c r="C46" t="inlineStr">
        <is>
          <t>High</t>
        </is>
      </c>
      <c r="D46" t="inlineStr">
        <is>
          <t>Where did they not go? Considerations for generating pseudo-absences for telemetry-based habitat models</t>
        </is>
      </c>
      <c r="E46" t="n">
        <v/>
      </c>
      <c r="F46" t="n">
        <v>2021</v>
      </c>
      <c r="G46" t="inlineStr">
        <is>
          <t>Movement Ecology</t>
        </is>
      </c>
      <c r="H46" t="inlineStr">
        <is>
          <t>https://doi.org/10.1186/s40462-021-00240-2</t>
        </is>
      </c>
      <c r="I46" t="n">
        <v>71</v>
      </c>
      <c r="J46" t="inlineStr">
        <is>
          <t>Oui</t>
        </is>
      </c>
      <c r="K46" t="inlineStr">
        <is>
          <t>https://movementecologyjournal.biomedcentral.com/track/pdf/10.1186/s40462-021-00240-2</t>
        </is>
      </c>
      <c r="L46" t="inlineStr">
        <is>
          <t>https://movementecologyjournal.biomedcentral.com/track/pdf/10.1186/s40462-021-00240-2</t>
        </is>
      </c>
      <c r="M46" t="inlineStr">
        <is>
          <t>BRT</t>
        </is>
      </c>
      <c r="N46" t="inlineStr">
        <is>
          <t>SDM</t>
        </is>
      </c>
      <c r="O46" t="inlineStr">
        <is>
          <t>Marine;Terrestrial;Freshwater</t>
        </is>
      </c>
      <c r="P46" t="n">
        <v/>
      </c>
      <c r="Q46" t="n">
        <v/>
      </c>
      <c r="R46" t="n">
        <v/>
      </c>
      <c r="S46" t="n">
        <v/>
      </c>
      <c r="T46" t="n">
        <v/>
      </c>
      <c r="U46" t="n">
        <v/>
      </c>
      <c r="V46" t="n">
        <v/>
      </c>
      <c r="W46" t="n">
        <v/>
      </c>
      <c r="X46" t="n">
        <v/>
      </c>
      <c r="Y46" t="n">
        <v/>
      </c>
      <c r="Z46" t="n">
        <v/>
      </c>
      <c r="AA46" t="n">
        <v/>
      </c>
      <c r="AB46" t="n">
        <v/>
      </c>
      <c r="AC46" t="n">
        <v/>
      </c>
      <c r="AD46" t="n">
        <v/>
      </c>
      <c r="AE46" t="n">
        <v/>
      </c>
      <c r="AF46" t="n">
        <v/>
      </c>
      <c r="AG46" t="n">
        <v/>
      </c>
      <c r="AH46" t="n">
        <v/>
      </c>
      <c r="AI46" t="n">
        <v/>
      </c>
      <c r="AJ46" t="n">
        <v/>
      </c>
      <c r="AK46" t="n">
        <v/>
      </c>
      <c r="AL46" t="n">
        <v/>
      </c>
      <c r="AM46" t="n">
        <v/>
      </c>
      <c r="AN46" t="n">
        <v/>
      </c>
      <c r="AO46" t="n">
        <v/>
      </c>
      <c r="AP46" t="n">
        <v/>
      </c>
      <c r="AQ46" t="n">
        <v/>
      </c>
      <c r="AR46" t="n">
        <v/>
      </c>
      <c r="AS46" t="n">
        <v/>
      </c>
      <c r="AT46" t="inlineStr">
        <is>
          <t>Abstract Background Habitat suitability models give insight into the ecological drivers of species distributions and are increasingly common in management and conservation planning. Telemetry data can be used in habitat models to describe where animals were present, however this requires the use of presence-only modeling approaches or the generation of ‘pseudo-absences’ to simulate locations where animals did not go. To highlight considerations for generating pseudo-absences for telemetry-based habitat models, we explored how different methods of pseudo-absence generation affect model performance across species’ movement strategies, model types, and environments. Methods We built habitat models for marine and terrestrial case studies, Northeast Pacific blue whales ( Balaenoptera musculus ) and African elephants ( Loxodonta africana ). We tested four pseudo-absence generation methods commonly used in telemetry-based habitat models: (1) background sampling; (2) sampling within a buffer zone around presence locations; (3) correlated random walks beginning at the tag release location; (4) reverse correlated random walks beginning at the last tag location. Habitat models were built using generalised linear mixed models, generalised additive mixed models, and boosted regression trees. Results We found that the separation in environmental niche space between presences and pseudo-absences was the single most important driver of model explanatory power and predictive skill. This result was consistent across marine and terrestrial habitats, two species with vastly different movement syndromes, and three different model types. The best-performing pseudo-absence method depended on which created the greatest environmental separation: background sampling for blue whales and reverse correlated random walks for elephants. However, despite the fact that models with greater environmental separation performed better according to traditional predictive skill metrics, they did not always produce biologically realistic spatial predictions relative to known distributions. Conclusions Habitat model performance may be positively biased in cases where pseudo-absences are sampled from environments that are dissimilar to presences. This emphasizes the need to carefully consider spatial extent of the sampling domain and environmental heterogeneity of pseudo-absence samples when developing habitat models, and highlights the importance of scrutinizing spatial predictions to ensure that habitat models are biologically realistic and fit for modeling objectives.</t>
        </is>
      </c>
      <c r="AU46" t="inlineStr">
        <is>
          <t>Q1_conceptual</t>
        </is>
      </c>
    </row>
    <row r="47">
      <c r="A47" t="inlineStr">
        <is>
          <t>ART_0046</t>
        </is>
      </c>
      <c r="B47" t="inlineStr">
        <is>
          <t>À faire</t>
        </is>
      </c>
      <c r="C47" t="inlineStr">
        <is>
          <t>Low</t>
        </is>
      </c>
      <c r="D47" t="inlineStr">
        <is>
          <t>Filling the gaps: Predicting the distribution of temperate reef biota using high resolution biological and acoustic data</t>
        </is>
      </c>
      <c r="E47" t="n">
        <v/>
      </c>
      <c r="F47" t="n">
        <v>2014</v>
      </c>
      <c r="G47" t="inlineStr">
        <is>
          <t>Estuarine Coastal and Shelf Science</t>
        </is>
      </c>
      <c r="H47" t="inlineStr">
        <is>
          <t>https://doi.org/10.1016/j.ecss.2014.05.019</t>
        </is>
      </c>
      <c r="I47" t="n">
        <v>53</v>
      </c>
      <c r="J47" t="inlineStr">
        <is>
          <t>Non</t>
        </is>
      </c>
      <c r="K47" t="n">
        <v/>
      </c>
      <c r="L47" t="n">
        <v/>
      </c>
      <c r="M47" t="n">
        <v/>
      </c>
      <c r="N47" t="n">
        <v/>
      </c>
      <c r="O47" t="inlineStr">
        <is>
          <t>Marine</t>
        </is>
      </c>
      <c r="P47" t="n">
        <v/>
      </c>
      <c r="Q47" t="n">
        <v/>
      </c>
      <c r="R47" t="n">
        <v/>
      </c>
      <c r="S47" t="n">
        <v/>
      </c>
      <c r="T47" t="n">
        <v/>
      </c>
      <c r="U47" t="n">
        <v/>
      </c>
      <c r="V47" t="n">
        <v/>
      </c>
      <c r="W47" t="n">
        <v/>
      </c>
      <c r="X47" t="n">
        <v/>
      </c>
      <c r="Y47" t="n">
        <v/>
      </c>
      <c r="Z47" t="n">
        <v/>
      </c>
      <c r="AA47" t="n">
        <v/>
      </c>
      <c r="AB47" t="n">
        <v/>
      </c>
      <c r="AC47" t="n">
        <v/>
      </c>
      <c r="AD47" t="n">
        <v/>
      </c>
      <c r="AE47" t="n">
        <v/>
      </c>
      <c r="AF47" t="n">
        <v/>
      </c>
      <c r="AG47" t="n">
        <v/>
      </c>
      <c r="AH47" t="n">
        <v/>
      </c>
      <c r="AI47" t="n">
        <v/>
      </c>
      <c r="AJ47" t="n">
        <v/>
      </c>
      <c r="AK47" t="n">
        <v/>
      </c>
      <c r="AL47" t="n">
        <v/>
      </c>
      <c r="AM47" t="n">
        <v/>
      </c>
      <c r="AN47" t="n">
        <v/>
      </c>
      <c r="AO47" t="n">
        <v/>
      </c>
      <c r="AP47" t="n">
        <v/>
      </c>
      <c r="AQ47" t="n">
        <v/>
      </c>
      <c r="AR47" t="n">
        <v/>
      </c>
      <c r="AS47" t="n">
        <v/>
      </c>
      <c r="AT47" t="n">
        <v/>
      </c>
      <c r="AU47" t="inlineStr">
        <is>
          <t>Q1_conceptual</t>
        </is>
      </c>
    </row>
    <row r="48">
      <c r="A48" t="inlineStr">
        <is>
          <t>ART_0047</t>
        </is>
      </c>
      <c r="B48" t="inlineStr">
        <is>
          <t>À faire</t>
        </is>
      </c>
      <c r="C48" t="inlineStr">
        <is>
          <t>Medium</t>
        </is>
      </c>
      <c r="D48" t="inlineStr">
        <is>
          <t>Basking sharks and oceanographic fronts: quantifying associations in the north‐east Atlantic</t>
        </is>
      </c>
      <c r="E48" t="n">
        <v/>
      </c>
      <c r="F48" t="n">
        <v>2015</v>
      </c>
      <c r="G48" t="inlineStr">
        <is>
          <t>Functional Ecology</t>
        </is>
      </c>
      <c r="H48" t="inlineStr">
        <is>
          <t>https://doi.org/10.1111/1365-2435.12423</t>
        </is>
      </c>
      <c r="I48" t="n">
        <v>77</v>
      </c>
      <c r="J48" t="inlineStr">
        <is>
          <t>Oui</t>
        </is>
      </c>
      <c r="K48" t="inlineStr">
        <is>
          <t>https://onlinelibrary.wiley.com/doi/pdfdirect/10.1111/1365-2435.12423</t>
        </is>
      </c>
      <c r="L48" t="inlineStr">
        <is>
          <t>https://onlinelibrary.wiley.com/doi/pdfdirect/10.1111/1365-2435.12423</t>
        </is>
      </c>
      <c r="M48" t="n">
        <v/>
      </c>
      <c r="N48" t="n">
        <v/>
      </c>
      <c r="O48" t="inlineStr">
        <is>
          <t>Marine</t>
        </is>
      </c>
      <c r="P48" t="inlineStr">
        <is>
          <t>MSP</t>
        </is>
      </c>
      <c r="Q48" t="n">
        <v/>
      </c>
      <c r="R48" t="n">
        <v/>
      </c>
      <c r="S48" t="n">
        <v/>
      </c>
      <c r="T48" t="n">
        <v/>
      </c>
      <c r="U48" t="n">
        <v/>
      </c>
      <c r="V48" t="n">
        <v/>
      </c>
      <c r="W48" t="n">
        <v/>
      </c>
      <c r="X48" t="n">
        <v/>
      </c>
      <c r="Y48" t="n">
        <v/>
      </c>
      <c r="Z48" t="n">
        <v/>
      </c>
      <c r="AA48" t="n">
        <v/>
      </c>
      <c r="AB48" t="n">
        <v/>
      </c>
      <c r="AC48" t="n">
        <v/>
      </c>
      <c r="AD48" t="n">
        <v/>
      </c>
      <c r="AE48" t="n">
        <v/>
      </c>
      <c r="AF48" t="n">
        <v/>
      </c>
      <c r="AG48" t="n">
        <v/>
      </c>
      <c r="AH48" t="n">
        <v/>
      </c>
      <c r="AI48" t="n">
        <v/>
      </c>
      <c r="AJ48" t="n">
        <v/>
      </c>
      <c r="AK48" t="n">
        <v/>
      </c>
      <c r="AL48" t="n">
        <v/>
      </c>
      <c r="AM48" t="n">
        <v/>
      </c>
      <c r="AN48" t="n">
        <v/>
      </c>
      <c r="AO48" t="n">
        <v/>
      </c>
      <c r="AP48" t="n">
        <v/>
      </c>
      <c r="AQ48" t="n">
        <v/>
      </c>
      <c r="AR48" t="n">
        <v/>
      </c>
      <c r="AS48" t="n">
        <v/>
      </c>
      <c r="AT48" t="inlineStr">
        <is>
          <t>Summary Understanding the mechanisms that link oceanographic processes and marine vertebrate space use is critical to our knowledge of marine ecosystem functioning, and for effective management of populations of conservation concern. The basking shark C etorhinus maximus has been observed in association with oceanographic fronts – physical interfaces at the transitions between water masses – exploiting foraging opportunities resulting from zooplankton aggregation. However, the scale, significance and variability of these associations have not previously been established. Here, we quantify the influence of thermal and chlorophyll‐ a fronts on basking shark habitat use in the north‐east Atlantic. We use animal‐mounted archival tracking together with composite front mapping via Earth Observation ( EO ) remote sensing to provide an oceanographic context to shark movements. We investigate levels of association with fronts occurring over two spatio‐temporal scales, (i) broad‐scale, seasonally persistent frontal zones and (ii) contemporaneous thermal and chl‐ a fronts. Using random walk simulations and logistic regression within an iterative generalized linear mixed modelling ( GLMM ) framework, we find that seasonal front frequency is a significant predictor of shark presence. Oceanographic metrics time‐matched to shark tracks indicate that sharks show a preference for productive regions and associate with contemporaneous thermal and chl‐ a fronts more frequently than could be expected at random. Moreover, we highlight the importance of front persistence and cross‐frontal temperature step, which appear to interact to affect the degree of prey aggregation along thermal fronts in this shelf‐sea system. Our findings confirm that surface frontal activity is a predictor of basking shark presence in the north‐east Atlantic, both over seasonal timescales and in near real‐time. These insights have clear implications for understanding the preferred habitats of basking sharks in the context of anthropogenic threat management and marine spatial planning in the region.</t>
        </is>
      </c>
      <c r="AU48" t="inlineStr">
        <is>
          <t>Q1_conceptual</t>
        </is>
      </c>
    </row>
    <row r="49">
      <c r="A49" t="inlineStr">
        <is>
          <t>ART_0048</t>
        </is>
      </c>
      <c r="B49" t="inlineStr">
        <is>
          <t>À faire</t>
        </is>
      </c>
      <c r="C49" t="inlineStr">
        <is>
          <t>High</t>
        </is>
      </c>
      <c r="D49" t="inlineStr">
        <is>
          <t>Forecasting cetacean abundance patterns to enhance management decisions</t>
        </is>
      </c>
      <c r="E49" t="n">
        <v/>
      </c>
      <c r="F49" t="n">
        <v>2011</v>
      </c>
      <c r="G49" t="inlineStr">
        <is>
          <t>Endangered Species Research</t>
        </is>
      </c>
      <c r="H49" t="inlineStr">
        <is>
          <t>https://doi.org/10.3354/esr00390</t>
        </is>
      </c>
      <c r="I49" t="n">
        <v>77</v>
      </c>
      <c r="J49" t="inlineStr">
        <is>
          <t>Oui</t>
        </is>
      </c>
      <c r="K49" t="inlineStr">
        <is>
          <t>https://www.int-res.com/articles/esr_oa/n016p097.pdf</t>
        </is>
      </c>
      <c r="L49" t="inlineStr">
        <is>
          <t>https://www.int-res.com/articles/esr_oa/n016p097.pdf</t>
        </is>
      </c>
      <c r="M49" t="inlineStr">
        <is>
          <t>GAM;ROMS</t>
        </is>
      </c>
      <c r="N49" t="inlineStr">
        <is>
          <t>SDM</t>
        </is>
      </c>
      <c r="O49" t="inlineStr">
        <is>
          <t>Marine</t>
        </is>
      </c>
      <c r="P49" t="inlineStr">
        <is>
          <t>Fisheries management</t>
        </is>
      </c>
      <c r="Q49" t="n">
        <v/>
      </c>
      <c r="R49" t="n">
        <v/>
      </c>
      <c r="S49" t="n">
        <v/>
      </c>
      <c r="T49" t="n">
        <v/>
      </c>
      <c r="U49" t="n">
        <v/>
      </c>
      <c r="V49" t="n">
        <v/>
      </c>
      <c r="W49" t="n">
        <v/>
      </c>
      <c r="X49" t="n">
        <v/>
      </c>
      <c r="Y49" t="n">
        <v/>
      </c>
      <c r="Z49" t="n">
        <v/>
      </c>
      <c r="AA49" t="n">
        <v/>
      </c>
      <c r="AB49" t="n">
        <v/>
      </c>
      <c r="AC49" t="n">
        <v/>
      </c>
      <c r="AD49" t="n">
        <v/>
      </c>
      <c r="AE49" t="n">
        <v/>
      </c>
      <c r="AF49" t="n">
        <v/>
      </c>
      <c r="AG49" t="n">
        <v/>
      </c>
      <c r="AH49" t="n">
        <v/>
      </c>
      <c r="AI49" t="n">
        <v/>
      </c>
      <c r="AJ49" t="n">
        <v/>
      </c>
      <c r="AK49" t="n">
        <v/>
      </c>
      <c r="AL49" t="n">
        <v/>
      </c>
      <c r="AM49" t="n">
        <v/>
      </c>
      <c r="AN49" t="n">
        <v/>
      </c>
      <c r="AO49" t="n">
        <v/>
      </c>
      <c r="AP49" t="n">
        <v/>
      </c>
      <c r="AQ49" t="n">
        <v/>
      </c>
      <c r="AR49" t="n">
        <v/>
      </c>
      <c r="AS49" t="n">
        <v/>
      </c>
      <c r="AT49" t="inlineStr">
        <is>
          <t>ESR Endangered Species Research Contact the journal Facebook Twitter RSS Mailing List Subscribe to our mailing list via Mailchimp HomeLatest VolumeAbout the JournalEditorsSpecials ESR 16:97-112 (2012) - DOI: https://doi.org/10.3354/esr00390 Theme Section: Beyond marine mammal habitat modeling: applications for ecology and conservation Forecasting cetacean abundance patterns to enhance management decisions E. A. Becker1,*, D. G. Foley2, 3, K. A. Forney1, J. Barlow4, J. V. Redfern4, C. L. Gentemann5 1NOAA National Marine Fisheries Service, Southwest Fisheries Science Center, 110 Shaffer Road, Santa Cruz, California 95060, USA 2Joint Institute for Marine and Atmospheric Research, University of Hawaii, 1000 Pope Road, Honolulu, Hawaii 96822, USA 3NOAA National Marine Fisheries Service, Southwest Fisheries Science Center, 1352 Lighthouse Avenue, Pacific Grove, California, 93950, USA 4NOAA National Marine Fisheries Service, Southwest Fisheries Science Center, 3333 N. Torrey Pines Court, La Jolla, California 92037, USA 5Remote Sensing Systems Inc., 444 Tenth Street, Suite 200, Santa Rosa, California 95401, USA *Email: ebecker77@cox.net ABSTRACT: Species−environment models are increasingly recognized as valuable tools for assessing protected species distributions and developing measures to reduce or avoid adverse impacts. Cetacean−habitat models can provide a finer spatial resolution than traditional abundance estimates, but model predictions are generally based on past observations rather than current or projected ocean conditions. We present and evaluate methods for near real-time and forecast models of cetacean distribution based on remotely sensed and modeled oceanographic data. Recent advancements in processing satellite-derived data (e.g. microwave/infrared blended sea surface temperature [SST] products) have virtually eliminated data gaps due to cloud cover, allowing short-term forecasts based on single-day snapshots of oceanic conditions. Ocean circulation models (e.g. the Regional Ocean Modeling System [ROMS]) allow medium-range forecast predictions of oceanic variables, including SST, chlorophyll and salinity. We developed habitat models for striped dolphin, fin whale and Dall’s porpoise using line-transect data collected from July to November 1991−2005 in the California Current Ecosystem. We incorporated daily blended SST data and monthly ROMS SST forecasts as input variables to predict relative species density in 2008. Forecast ability was assessed by the models’ ranked predictions across 8 geographic strata, and by visual inspection of predicted and observed distributions. For all 3 species, there was a significant correlation between model predictions using daily blended SSTs and actual survey observations (p &lt; 0.05). Longer-term (3−4 mo) predictions also showed good concordance with observed sighting locations. Cetacean−habitat models that allow weekly to monthly forecasting of cetacean abundance can greatly enhance short-term decision-making and advanced mitigation planning. KEY WORDS: Cetacean abundance · Habitat-based density model · Generalized additive model · GAM · California Current · Remote sensing · Fin whale · Striped dolphin · Dall’s porpoise Full text in pdf format NextCite this article as: Becker EA, Foley DG, Forney KA, Barlow J, Redfern JV, Gentemann CL (2012) Forecasting cetacean abundance patterns to enhance management decisions. Endang Species Res 16:97-112. https://doi.org/10.3354/esr00390 Export citation RSS - Facebook - Tweet - linkedIn Cited by Published in ESR Vol. 16, No. 2. Online publication date: February 29, 2012 Print ISSN: 1863-5407; Online ISSN: 1613-4796 Copyright © 2012 Inter-Research.</t>
        </is>
      </c>
      <c r="AU49" t="inlineStr">
        <is>
          <t>Q1_conceptual</t>
        </is>
      </c>
    </row>
    <row r="50">
      <c r="A50" t="inlineStr">
        <is>
          <t>ART_0049</t>
        </is>
      </c>
      <c r="B50" t="inlineStr">
        <is>
          <t>À faire</t>
        </is>
      </c>
      <c r="C50" t="inlineStr">
        <is>
          <t>High</t>
        </is>
      </c>
      <c r="D50" t="inlineStr">
        <is>
          <t>Marine spatial planning for connectivity and conservation through ecological corridors between marine protected areas and other effective area-based conservation measures</t>
        </is>
      </c>
      <c r="E50" t="n">
        <v/>
      </c>
      <c r="F50" t="n">
        <v>2023</v>
      </c>
      <c r="G50" t="inlineStr">
        <is>
          <t>Frontiers in Marine Science</t>
        </is>
      </c>
      <c r="H50" t="inlineStr">
        <is>
          <t>https://doi.org/10.3389/fmars.2023.1271397</t>
        </is>
      </c>
      <c r="I50" t="n">
        <v>24</v>
      </c>
      <c r="J50" t="inlineStr">
        <is>
          <t>Oui</t>
        </is>
      </c>
      <c r="K50" t="inlineStr">
        <is>
          <t>https://www.frontiersin.org/articles/10.3389/fmars.2023.1271397/pdf?isPublishedV2=False</t>
        </is>
      </c>
      <c r="L50" t="inlineStr">
        <is>
          <t>https://www.frontiersin.org/articles/10.3389/fmars.2023.1271397/pdf?isPublishedV2=False</t>
        </is>
      </c>
      <c r="M50" t="n">
        <v/>
      </c>
      <c r="N50" t="inlineStr">
        <is>
          <t>Connectivity model</t>
        </is>
      </c>
      <c r="O50" t="inlineStr">
        <is>
          <t>Marine</t>
        </is>
      </c>
      <c r="P50" t="inlineStr">
        <is>
          <t>MPA design;MSP;Biodiversity assessment</t>
        </is>
      </c>
      <c r="Q50" t="inlineStr">
        <is>
          <t>Atlantic - Tropical;Caribbean Sea</t>
        </is>
      </c>
      <c r="R50" t="n">
        <v/>
      </c>
      <c r="S50" t="n">
        <v/>
      </c>
      <c r="T50" t="n">
        <v/>
      </c>
      <c r="U50" t="n">
        <v/>
      </c>
      <c r="V50" t="n">
        <v/>
      </c>
      <c r="W50" t="n">
        <v/>
      </c>
      <c r="X50" t="n">
        <v/>
      </c>
      <c r="Y50" t="n">
        <v/>
      </c>
      <c r="Z50" t="n">
        <v/>
      </c>
      <c r="AA50" t="n">
        <v/>
      </c>
      <c r="AB50" t="n">
        <v/>
      </c>
      <c r="AC50" t="n">
        <v/>
      </c>
      <c r="AD50" t="n">
        <v/>
      </c>
      <c r="AE50" t="n">
        <v/>
      </c>
      <c r="AF50" t="n">
        <v/>
      </c>
      <c r="AG50" t="n">
        <v/>
      </c>
      <c r="AH50" t="n">
        <v/>
      </c>
      <c r="AI50" t="n">
        <v/>
      </c>
      <c r="AJ50" t="n">
        <v/>
      </c>
      <c r="AK50" t="n">
        <v/>
      </c>
      <c r="AL50" t="n">
        <v/>
      </c>
      <c r="AM50" t="n">
        <v/>
      </c>
      <c r="AN50" t="n">
        <v/>
      </c>
      <c r="AO50" t="n">
        <v/>
      </c>
      <c r="AP50" t="n">
        <v/>
      </c>
      <c r="AQ50" t="n">
        <v/>
      </c>
      <c r="AR50" t="n">
        <v/>
      </c>
      <c r="AS50" t="n">
        <v/>
      </c>
      <c r="AT50" t="inlineStr">
        <is>
          <t>Maritime Spatial Planning (MSP) promotes the sustainable human activities development and uses in the marine space, playing a role in their effective management. The enhancement of connectivity is crucial for the conservation of biodiversity and landscape planning. Ecological Corridors (ECs) are an important type of connectivity for biodiversity conservation in fragmented habitats. The EU Biodiversity Strategy 2030 includes ECs into the network of protected areas and allows for the creation of additional protected areas. MSP studies considering ECs remain still lacking, especially for the design of networks between Marine Protected Areas (MPAs) and Other Effective area-based Conservation Measures (OECMs). In this paper, knowledge, and tools for investigating marine ECs were reviewed, with a systematic bibliometric analysis to summarize the current scientific research. Previous studies integrating ecological connectivity into planning for marine conservation have focused on models of larval dispersal, adult movements, and dispersal of single species by using benthic habitat proxies. Few studies were found on ECs in marine environments: in the coral Caribbean reef systems in the Gulf of Mexico; within benthic habitats along the Pacific coast of Canada; between MPAs in British Columbia (Canada); and by analyzing migratory species in the Yangtze estuary (China). Commonly used approaches to project and map ECs in marine environments are least-cost and circuit theories allowing to incorporate movement with cost or resistance to movement, depending on species and preferred habitats. The systematic bibliometric analysis returned 25 studies, most of which were from North America (40%) and European countries (36%) and the largest share of papers (68%) from 2018 to 2022. This review pinpointed the need of integrating different disciplines to investigate connectivity and the need by policymakers and practitioners to recognize the importance of ecological connectivity, even there are significant challenges for integrating connectivity into policies, planning, and conservation.</t>
        </is>
      </c>
      <c r="AU50" t="inlineStr">
        <is>
          <t>Q1_conceptual</t>
        </is>
      </c>
    </row>
    <row r="51">
      <c r="A51" t="inlineStr">
        <is>
          <t>ART_0050</t>
        </is>
      </c>
      <c r="B51" t="inlineStr">
        <is>
          <t>À faire</t>
        </is>
      </c>
      <c r="C51" t="inlineStr">
        <is>
          <t>Low</t>
        </is>
      </c>
      <c r="D51" t="inlineStr">
        <is>
          <t>Keeping up with the Silver King: Using cooperative acoustic telemetry networks to quantify the movements of Atlantic tarpon (Megalops atlanticus) in the coastal waters of the southeastern United States</t>
        </is>
      </c>
      <c r="E51" t="n">
        <v/>
      </c>
      <c r="F51" t="n">
        <v>2018</v>
      </c>
      <c r="G51" t="inlineStr">
        <is>
          <t>Fisheries Research</t>
        </is>
      </c>
      <c r="H51" t="inlineStr">
        <is>
          <t>https://doi.org/10.1016/j.fishres.2018.04.008</t>
        </is>
      </c>
      <c r="I51" t="n">
        <v>50</v>
      </c>
      <c r="J51" t="inlineStr">
        <is>
          <t>Non</t>
        </is>
      </c>
      <c r="K51" t="n">
        <v/>
      </c>
      <c r="L51" t="n">
        <v/>
      </c>
      <c r="M51" t="n">
        <v/>
      </c>
      <c r="N51" t="n">
        <v/>
      </c>
      <c r="O51" t="inlineStr">
        <is>
          <t>Marine</t>
        </is>
      </c>
      <c r="P51" t="n">
        <v/>
      </c>
      <c r="Q51" t="n">
        <v/>
      </c>
      <c r="R51" t="n">
        <v/>
      </c>
      <c r="S51" t="n">
        <v/>
      </c>
      <c r="T51" t="n">
        <v/>
      </c>
      <c r="U51" t="n">
        <v/>
      </c>
      <c r="V51" t="n">
        <v/>
      </c>
      <c r="W51" t="n">
        <v/>
      </c>
      <c r="X51" t="n">
        <v/>
      </c>
      <c r="Y51" t="n">
        <v/>
      </c>
      <c r="Z51" t="n">
        <v/>
      </c>
      <c r="AA51" t="n">
        <v/>
      </c>
      <c r="AB51" t="n">
        <v/>
      </c>
      <c r="AC51" t="n">
        <v/>
      </c>
      <c r="AD51" t="n">
        <v/>
      </c>
      <c r="AE51" t="n">
        <v/>
      </c>
      <c r="AF51" t="n">
        <v/>
      </c>
      <c r="AG51" t="n">
        <v/>
      </c>
      <c r="AH51" t="n">
        <v/>
      </c>
      <c r="AI51" t="n">
        <v/>
      </c>
      <c r="AJ51" t="n">
        <v/>
      </c>
      <c r="AK51" t="n">
        <v/>
      </c>
      <c r="AL51" t="n">
        <v/>
      </c>
      <c r="AM51" t="n">
        <v/>
      </c>
      <c r="AN51" t="n">
        <v/>
      </c>
      <c r="AO51" t="n">
        <v/>
      </c>
      <c r="AP51" t="n">
        <v/>
      </c>
      <c r="AQ51" t="n">
        <v/>
      </c>
      <c r="AR51" t="n">
        <v/>
      </c>
      <c r="AS51" t="n">
        <v/>
      </c>
      <c r="AT51" t="n">
        <v/>
      </c>
      <c r="AU51" t="inlineStr">
        <is>
          <t>Q1_conceptual</t>
        </is>
      </c>
    </row>
    <row r="52">
      <c r="A52" t="inlineStr">
        <is>
          <t>ART_0051</t>
        </is>
      </c>
      <c r="B52" t="inlineStr">
        <is>
          <t>À faire</t>
        </is>
      </c>
      <c r="C52" t="inlineStr">
        <is>
          <t>High</t>
        </is>
      </c>
      <c r="D52" t="inlineStr">
        <is>
          <t>Environmental variables and machine learning models to predict cetacean abundance in the Central-eastern Mediterranean Sea</t>
        </is>
      </c>
      <c r="E52" t="n">
        <v/>
      </c>
      <c r="F52" t="n">
        <v>2023</v>
      </c>
      <c r="G52" t="inlineStr">
        <is>
          <t>Scientific Reports</t>
        </is>
      </c>
      <c r="H52" t="inlineStr">
        <is>
          <t>https://doi.org/10.1038/s41598-023-29681-y</t>
        </is>
      </c>
      <c r="I52" t="n">
        <v>27</v>
      </c>
      <c r="J52" t="inlineStr">
        <is>
          <t>Oui</t>
        </is>
      </c>
      <c r="K52" t="inlineStr">
        <is>
          <t>https://doi.org/10.1038/s41598-023-29681-y</t>
        </is>
      </c>
      <c r="L52" t="n">
        <v/>
      </c>
      <c r="M52" t="inlineStr">
        <is>
          <t>Random Forest</t>
        </is>
      </c>
      <c r="N52" t="n">
        <v/>
      </c>
      <c r="O52" t="inlineStr">
        <is>
          <t>Marine;Terrestrial</t>
        </is>
      </c>
      <c r="P52" t="inlineStr">
        <is>
          <t>MSP;Biodiversity assessment</t>
        </is>
      </c>
      <c r="Q52" t="inlineStr">
        <is>
          <t>Mediterranean Sea</t>
        </is>
      </c>
      <c r="R52" t="n">
        <v/>
      </c>
      <c r="S52" t="n">
        <v/>
      </c>
      <c r="T52" t="n">
        <v/>
      </c>
      <c r="U52" t="n">
        <v/>
      </c>
      <c r="V52" t="n">
        <v/>
      </c>
      <c r="W52" t="n">
        <v/>
      </c>
      <c r="X52" t="n">
        <v/>
      </c>
      <c r="Y52" t="n">
        <v/>
      </c>
      <c r="Z52" t="n">
        <v/>
      </c>
      <c r="AA52" t="n">
        <v/>
      </c>
      <c r="AB52" t="n">
        <v/>
      </c>
      <c r="AC52" t="n">
        <v/>
      </c>
      <c r="AD52" t="n">
        <v/>
      </c>
      <c r="AE52" t="n">
        <v/>
      </c>
      <c r="AF52" t="n">
        <v/>
      </c>
      <c r="AG52" t="n">
        <v/>
      </c>
      <c r="AH52" t="n">
        <v/>
      </c>
      <c r="AI52" t="n">
        <v/>
      </c>
      <c r="AJ52" t="n">
        <v/>
      </c>
      <c r="AK52" t="n">
        <v/>
      </c>
      <c r="AL52" t="n">
        <v/>
      </c>
      <c r="AM52" t="n">
        <v/>
      </c>
      <c r="AN52" t="n">
        <v/>
      </c>
      <c r="AO52" t="n">
        <v/>
      </c>
      <c r="AP52" t="n">
        <v/>
      </c>
      <c r="AQ52" t="n">
        <v/>
      </c>
      <c r="AR52" t="n">
        <v/>
      </c>
      <c r="AS52" t="n">
        <v/>
      </c>
      <c r="AT52" t="inlineStr">
        <is>
          <t>Abstract Although the Mediterranean Sea is a crucial hotspot in marine biodiversity, it has been threatened by numerous anthropogenic pressures. As flagship species, Cetaceans are exposed to those anthropogenic impacts and global changes. Assessing their conservation status becomes strategic to set effective management plans. The aim of this paper is to understand the habitat requirements of cetaceans, exploiting the advantages of a machine-learning framework. To this end, 28 physical and biogeochemical variables were identified as environmental predictors related to the abundance of three odontocete species in the Northern Ionian Sea (Central-eastern Mediterranean Sea). In fact, habitat models were built using sighting data collected for striped dolphins Stenella coeruleoalba, common bottlenose dolphins Tursiops truncatus, and Risso’s dolphins Grampus griseus between July 2009 and October 2021. Random Forest was a suitable machine learning algorithm for the cetacean abundance estimation. Nitrate, phytoplankton carbon biomass, temperature, and salinity were the most common influential predictors, followed by latitude, 3D-chlorophyll and density. The habitat models proposed here were validated using sighting data acquired during 2022 in the study area, confirming the good performance of the strategy. This study provides valuable information to support management decisions and conservation measures in the EU marine spatial planning context.</t>
        </is>
      </c>
      <c r="AU52" t="inlineStr">
        <is>
          <t>Q1_conceptual</t>
        </is>
      </c>
    </row>
    <row r="53">
      <c r="A53" t="inlineStr">
        <is>
          <t>ART_0052</t>
        </is>
      </c>
      <c r="B53" t="inlineStr">
        <is>
          <t>À faire</t>
        </is>
      </c>
      <c r="C53" t="inlineStr">
        <is>
          <t>High</t>
        </is>
      </c>
      <c r="D53" t="inlineStr">
        <is>
          <t>Protected areas for conservation and poverty alleviation: experiences from &lt;scp&gt;M&lt;/scp&gt;adagascar</t>
        </is>
      </c>
      <c r="E53" t="n">
        <v/>
      </c>
      <c r="F53" t="n">
        <v>2013</v>
      </c>
      <c r="G53" t="inlineStr">
        <is>
          <t>Journal of Applied Ecology</t>
        </is>
      </c>
      <c r="H53" t="inlineStr">
        <is>
          <t>https://doi.org/10.1111/1365-2664.12164</t>
        </is>
      </c>
      <c r="I53" t="n">
        <v>87</v>
      </c>
      <c r="J53" t="inlineStr">
        <is>
          <t>Oui</t>
        </is>
      </c>
      <c r="K53" t="inlineStr">
        <is>
          <t>https://onlinelibrary.wiley.com/doi/pdfdirect/10.1111/1365-2664.12164</t>
        </is>
      </c>
      <c r="L53" t="inlineStr">
        <is>
          <t>https://onlinelibrary.wiley.com/doi/pdfdirect/10.1111/1365-2664.12164</t>
        </is>
      </c>
      <c r="M53" t="inlineStr">
        <is>
          <t>InVEST</t>
        </is>
      </c>
      <c r="N53" t="n">
        <v/>
      </c>
      <c r="O53" t="inlineStr">
        <is>
          <t>Marine;Terrestrial;Freshwater</t>
        </is>
      </c>
      <c r="P53" t="inlineStr">
        <is>
          <t>MPA design;Fisheries management;Conservation prioritization</t>
        </is>
      </c>
      <c r="Q53" t="inlineStr">
        <is>
          <t>Indian Ocean</t>
        </is>
      </c>
      <c r="R53" t="n">
        <v/>
      </c>
      <c r="S53" t="n">
        <v/>
      </c>
      <c r="T53" t="n">
        <v/>
      </c>
      <c r="U53" t="n">
        <v/>
      </c>
      <c r="V53" t="n">
        <v/>
      </c>
      <c r="W53" t="n">
        <v/>
      </c>
      <c r="X53" t="n">
        <v/>
      </c>
      <c r="Y53" t="n">
        <v/>
      </c>
      <c r="Z53" t="n">
        <v/>
      </c>
      <c r="AA53" t="n">
        <v/>
      </c>
      <c r="AB53" t="n">
        <v/>
      </c>
      <c r="AC53" t="n">
        <v/>
      </c>
      <c r="AD53" t="n">
        <v/>
      </c>
      <c r="AE53" t="n">
        <v/>
      </c>
      <c r="AF53" t="n">
        <v/>
      </c>
      <c r="AG53" t="n">
        <v/>
      </c>
      <c r="AH53" t="n">
        <v/>
      </c>
      <c r="AI53" t="n">
        <v/>
      </c>
      <c r="AJ53" t="n">
        <v/>
      </c>
      <c r="AK53" t="n">
        <v/>
      </c>
      <c r="AL53" t="n">
        <v/>
      </c>
      <c r="AM53" t="n">
        <v/>
      </c>
      <c r="AN53" t="n">
        <v/>
      </c>
      <c r="AO53" t="n">
        <v/>
      </c>
      <c r="AP53" t="n">
        <v/>
      </c>
      <c r="AQ53" t="n">
        <v/>
      </c>
      <c r="AR53" t="n">
        <v/>
      </c>
      <c r="AS53" t="n">
        <v/>
      </c>
      <c r="AT53" t="inlineStr">
        <is>
          <t>Biodiversity conservation and poverty alleviation are two of the world's major challenges, and the search for synergies in the pursuit of both agendas is enshrined in their respective global policy frameworks – the Convention on Biological Diversity and the Millennium Development Goals. The 'conservation–poverty debate' has featured prominently in conservation discourses since the 1980s (Roe 2008), focusing primarily on issues such as the impact of conservation activities (particularly protected areas) on affected local communities, the role of conservation organizations in poverty alleviation and the complex interrelationships between biodiversity, ecosystem service provision and poverty. Much of the debate, however, has been theoretical in nature, and while it is widely acknowledged that conservationists should seek to reduce, or at least not aggravate, poverty through their actions, the literature remains sparse when it comes to illustrations of how poverty alleviation is pursued successfully in real-world conservation management. This comes at a time when there has been a substantive shift towards multiple-use protected areas, away from traditional strict reserves (Zimmerer, Galt &amp; Buck 2004). Indeed, 44% of the world's protected area estate now comprises International Union for Conservation of Nature (IUCN) categories V and VI, which are characterized by their emphasis on sustainable extractive resource use by local communities (Jenkins &amp; Joppa 2009). The paucity of guidelines for protected area managers tasked with achieving these twin goals is a manifestation of the researcher–practitioner divide, a well-known phenomenon to which practitioners contribute by both failing to share their experiences in open fora and being unable to attract applied researchers to address knowledge gaps. Here we present our experiences of actively pursuing biodiversity conservation and poverty alleviation in a rapidly expanding protected area system, using three instructive case studies. We outline the types of management interventions employed and explore the theoretical implications of our findings. Finally, we discuss priority actions required to stimulate and improve collaboration between applied researchers and managers, with the aim of instigating evidence-based protected area management. Improving synergies between conservation and poverty alleviation is particularly important in Madagascar because not only it is amongst the world's poorest countries, it is also a leading global conservation priority (Brooks et al. 2006). Since 2003, the country has begun to triple the coverage of its protected area system – a process known as the Durban Vision. While the nation's first generation of protected areas, comprising 46 strictly protected sites (IUCN category Ia, II and IV) managed by the parastatal Madagascar National Parks, were principally established for biodiversity conservation, scientific research and recreation (Randrianandianina et al. 2003), the objectives of the expanded protected area system have been extended to incorporate maintaining the country's cultural heritage and promoting the sustainable use of natural resources for poverty alleviation and development. Almost 100 new protected areas have now been established within the Durban Vision framework, many in land and seascapes containing large human populations that are heavily dependent on natural resources for subsistence and generating household income. Recognizing this reliance, most new protected areas are designated as IUCN category V and VI multiple-use sites, in which sustainable extraction (of, for example, fuel and construction wood, non-timber forest products and bushmeat) is permitted according to a zoning plan, and are co-managed via agreements between non-governmental organizations (NGOs) and local community structures (Gardner 2011). Protected areas with multiple objectives pose a huge challenge for site managers, who need to account for the interests of local communities by facilitating rural development and poverty alleviation, while ensuring the viability of fragile ecosystems and species. Working towards such goals has necessitated the development of new models of protected area management. Building on approaches such as integrated conservation-development projects and community-based natural resource management, the management of Madagascar's new generation of protected areas differs markedly from that of the state-managed network of strictly protected sites. The major differences include the following: (i) fewer access restrictions, as illustrated by the shift from strict to multiple-use protected area categories; (ii) greater community participation in protected area governance, through the establishment of co-management structures and the empowerment of local users' associations; (iii) an increased focus on community development activities within protected area management plans; (iv) a new emphasis on the evaluation and mitigation of negative social impacts of protected area creation, with a novel (for Madagascar) legal requirement to develop a social safeguards plan; and (v) greater involvement with a diverse array of stakeholders across larger spatial scales, such as regional authorities and the private sector. The following three brief case studies (Fig. 1; Table 1), from the terrestrial, freshwater and marine realms, help illustrate the range of management approaches adopted within Madagascar's new generation of protected areas. All of them are designated as IUCN category V, defined as 'a protected area where the interaction of people and nature over time has produced an area of distinct character with significant ecological, biological, cultural and scenic value: and where safeguarding the integrity of this interaction is vital to protecting and sustaining the area and its associated nature conservation and other values'. The ethos in these two protected areas, which are co-managed by the Malagasy NGO Fanamby and local community institutions, is centred on engendering innovative partnerships between communities and the private sector in order to promote development and reduce pressures on biodiversity. At Anjozorobe-Angavo, Fanamby have created Saha Forest Lodge, which is run by a professional tourism operator under an agreement with the neighbouring village. The terms of the relationship set out a land rental contract, as well as mutually determined local employment and market-gardening production quotas for the hotel. At both sites, Fanamby have been exploring other entrepreneurial opportunities through organic and fair trade certification, having created a commercial venture, Sahanala, to broker markets and provide technical support to producers. Starting with ginger and red rice from Anjozorobe-Angavo and vanilla from Loky-Manambato, the enterprise has since expanded into producing essential oils and additional high-value crops adapted to local growing conditions and community interests. In 2010, a deal was negotiated with Air Madagascar to provide passengers with organic-labelled cashew nuts grown by producer cooperatives associated with Loky-Manambato. This wetland and dry forest complex is co-managed by The Peregrine Fund (TPF) and local communities, with a focus on empowering traditional users to manage their resources more sustainably. Historically, the fishing season and permitted activities have been decided by a tompondrano, a local keeper of the lakes, which helped to maintain healthy fish stocks and protect the surrounding forests. An influx of migrants during the 1990s, however, resulted in the abuse of traditional rules and lead to overfishing and forest degradation that threatened local livelihoods (Watson &amp; Rabarisoa 2000). Seeking to reinvigorate traditional practices and strengthen the capacity and power of resident communities to manage their resources, TPF and regional ministry representatives initiated the legal transfer of management rights from the state to two community users' associations, which formalized the traditional rules that existed prior to the influx of migrants. This provided the communities the legal power to ensure respect for their customs, which are vigorously enforced through the payment of fines in the traditional form (the payment of zebu cattle and rum). The re-establishment of traditional fishing rules at Manambolomaty, such as restrictions on fishing within spawning grounds and respecting the fishing season defined by the tompondrano, is believed to have stabilized lake fish stocks. Total annual revenues from fishing, based on market prices for dried fish, were estimated at US$ 1562 fisher−1 year−1 in 1995, c. 750% of mean national income at the time (Watson &amp; Rabarisoa 2000). Sales of fish to wholesale buyers are taxed by the site's two communes and represent an estimated 56% of revenue (Rabearivony et al. 2008). Local incomes from fishing are thought to have increased as a result of community management. Although little is known about the distribution of such income within the community, its impact is illustrated by the growth of commercial activity in the village of Soatana between 2000 and 2004, during which time the number of small groceries in the village grew from one to seven. Both community management associations possess bank accounts in which income from fines, the sale of fishing and trading permits, and association membership is deposited. In turn, this finance is used to buy rice for subsidized resale to association members during the annual rice shortage season, as well as for local development microprojects. Velondriake is now one of the largest community-managed marine protected areas in the Indian Ocean, but grew from a single-trial closure of the local economically important octopus Octopus cyanea fishery in 2004. The perceived success of the initial closure led 23 neighbouring villages to participate in the model, followed in 2006 by the creation of the formal Velondriake Management Association to govern closures (Harris 2007). The model has since spread across the nation and region. Temporary closures capitalize on the rapid growth of octopus and broad participation in the fishery; they are coordinated across the protected area, and a partnership with a seafood export company provides a guaranteed buyer when closures are opened. Preliminary evaluation of the closures over the past eight years indicates that catch per unit effort (CPUE) effects are significant and that most village's 'investment' (in terms of foregone catch during the closures) is recouped within a short period after reopening if the closures are well managed (K. Oleson, unpublished data). Additional management zones created following the success of the octopus management include permanent reef reserves closed to all fishing, temporary mangrove reserves and areas for the development of aquaculture (sea cucumbers and algae) and ecotourism, while the protected area's managers have also implemented social programmes including education and population, health and environment outreach. The case study protected areas share a number of characteristics. They are all (i) managed for multiple uses, so natural resource extraction is therefore permitted over much of their spatial extent; (ii) either managed or co-managed by local communities and an NGO; and (iii) support initiatives with the aim of improving livelihoods through the legal or technical empowerment of local resource users. Where they differ is the way in which biodiversity is exploited in order to support local economic growth: the management of Tsimembo-Manambolomaty is concerned with enhancing the productivity and sustainability of an economically important natural resource base, while within Anjozorobe-Angavo and Loky-Manambato, the emphasis is on reducing local dependence on natural resources through the development of alternative income sources. Velondriake, meanwhile, employs both approaches, improving the management of the octopus fishery while instigating alternative livelihoods to lessen reliance on it and other fisheries resources. Notably, two of the case studies involve partnerships with the private sector aimed at adding value to local production. Experiences from Madagascar's new generation of protected areas can feed into, and inform, the long-standing debates around the role of sustainable natural resource use in both poverty alleviation and conservation. While advocates believe that it can generate positive incentives for conservation among local communities (Rosser &amp; Leader-Williams 2010), a dependence on economically marginal natural resources may form a 'poverty trap', preventing users from escaping hardship (Angelsen &amp; Wunder 2003). Indeed, Sayer (2009) suggests that significant improvements in livelihoods tend to stem only from new opportunities generated by external investments, markets and new infrastructure, rather than marginal improvements to existing livelihoods, and that 'one should not focus on what the poor are doing now but on what they might do in the future in growing economies'. While they may not provide a basis for development, however, it is clear that natural resources provide a critical safety net preventing many rural communities from slipping further into destitution (Kaimowitz &amp; Sheil 2007). For managers of these new, multiple-use protected areas seeking to reconcile conservation with the needs of local populations, the choice of which development alternatives to promote is, of course, context specific. It is noteworthy that, among our case studies, improved management of natural resources has been the objective within aquatic ecosystems, whereas the target in terrestrial protected areas has been to diminish people's use of the forest. Freshwater and marine resources are generally more rapidly renewable than trees and, critically, aquatic ecosystems cannot be 'owned' and converted into productive anthropogenic systems as easily as terrestrial areas can. While the interests of users and conservationists can be closely aligned in aquatic environments – both benefit from healthy, productive ecosystems – this may be harder to achieve in forests. If, in many tropical terrestrial environments, the use of natural resources from functioning ecosystems cannot lift people out of poverty yet acts as a critical safety net, then how can biodiversity conservation contribute meaningfully to poverty alleviation? Historically, traditional land use in Madagascar has been a hotly debated, but significant, driver of both massive deforestation and the extinction of the endemic megafauna (Dewar &amp; Richard 2012). This has occurred without lifting rural people out of poverty, and the island remains one of the poorest nations in the world. If the country's natural capital is being depleted without an accompanying reduction in the destitution experienced by the population, it follows that it must be replaced with alternative forms of capital if poverty alleviation is to be achieved successfully. Boserup's (1965) theory of agricultural development suggests a mechanism – induced innovation – for how the required changes may occur. The basic premise is that the availability of natural resources permitting a subsistence lifestyle hinders technical advancement or intensification, but that their absence provokes the innovation required for economic development. We believe that the evolution of land-use systems will occur in any scenario, when resources run out and users must innovate in response, or if the global community, particularly the conservation movement, is prepared to provide financial and technological expertise to support the transition before they do so. Nonetheless, development strategies alone are insufficient because beneficiaries may invest their increased wealth in the continued unsustainable overexploitation of ecosystems. Therefore, poverty alleviation actions must be accompanied by robust rules, including access restrictions, if protected areas are to contribute to both conservation and development goals. Any legitimate losses or opportunity costs incurred as a result of such actions, however, must be fully and fairly compensated, and the critical importance of natural resources to rural populations as a safety net in times of hardship must be recognized. It is anticipated that the multiple-use nature of Madagascar's new generation of protected areas will allow them serve as safety nets as required, while more sustainable and productive forms of resource use are stimulated and bought to fruition. Our first-hand experience in the establishment and management of multiple-use protected areas in Madagascar highlights the need for increased alignment with the applied research community if the combined pursuit of conservation and poverty alleviation is to have a solid foundation in evidence. The paucity of empirical quantitative and qualitative data presented in the case studies, even after 10 years of the Durban Vision, draws attention to a glaring weakness of these new protected area initiatives; they do not sufficiently monitor their ecological, cultural and socio-economic impacts, either in the short or long term. If we fail to evaluate the outcomes of our actions, then we will not be able to maximize their effectiveness in terms of conserving biodiversity or alleviating poverty, or optimize our interventions through an adaptive management cycle. However, the design and implementation of robust monitoring programmes requires applied research capacity that may not be available to managers. There is a clear need to improve the contribution of conservation science to the practice of protected area management since, while much research takes place within protected areas, the majority is of limited practical value in real-world contexts. Given that protected areas are the predominant conservation strategy world-wide, it is amazing how little we know about how to manage them realistically. As our case studies have illustrated, approaches may focus on enhancing the management of the natural resource base, or attempting to decouple its use from development, but we know little about what works in which contexts. Local, rather than larger-scale, analyses are desperately needed to inform decision-making, with more scientists adopting an applied 'problem-solving' angle to their work. This can only be achieved by actively engaging with protected area managers in order to identify and implement appropriate research agendas; academic institutions, publishers and funders all have a role to play in changing the incentive structure to encourage them to do so (Gibbons, Wilson &amp; Green 2011). Protected area managers spend their time putting out fires, literally or figuratively, and have restricted time to peruse the academic literature for solutions to their challenges (Pullin et al. 2004). If we are to build a strong evidence base for protected area management and develop best practice, we must encourage practitioners to share their experiences, particularly their mistakes, be it through journal publications or other social learning fora. Currently, this is hampered both by institutional disincentives (practitioners are rarely rewarded for publication) and by the priorities of academic journals, which favour 'blue-skies' research over local case studies (Hulme 2011). However, the recent creation of fora such as Conservation Evidence and the Practitioner's Perspective rubric in the Journal of Applied Ecology testifies that this need is increasingly being recognized. As conservationists from ecological backgrounds, we also need to improve our ability to dialogue with local communities (Sayer 2009) to ensure that our strategies are as appropriate as possible. In this respect, we need greater constructive collaboration with social scientists, particularly our critics, and to systematically make use of their tools and approaches in the planning of protected area management. While the Velondriake and Tsimembo-Manambolomaty case studies have demonstrated potential win–win scenarios for poverty alleviation and conservation, it is clear that the interests of conservationists and resource users will not be the same in general and that trade-offs will be the norm. In such cases, explicit, participatory mechanisms through which both sides can debate their case and reach a resolution must be instigated (McShane et al. 2010). However, these honest negotiations must be informed by sound information regarding the likely ecological and social impacts of the management options being explored, in turn requiring the implementation of targeted applied research programmes. As Brockington, Igoe and Schmidt-Soltau (2006) state, 'the ultimate challenge facing conservationists today is not only to reconcile errors of the past but also to determine how to shape human interactions with nature in landscapes of which people are a part'. The increased engagement of the applied research community in protected area management is critical if this challenge is to be met, both in Madagascar and globally. We thank Barry Ferguson and Jacques Pollini for stimulating discussion; Brian Jones and Andry Rasolonjanahary for information on the case studies; and the editors and reviewers whose insightful comments helped improve the paper. Charlie Gardner, Martin Nicoll, Tsibara Mbohoahy, Nanie Ratsifandrihamanana, Lily-Arison René de Roland, Malika Virah-Sawmy and Bienvenue Zafindrasilivonona have been involved in the establishment and management of a range of new protected areas throughout Madagascar, in various policy and implementation roles; Martin Nicoll, Nanie Ratsifandrihamanana and Joelisoa Ratsirarson also have experience of protected area policy and management in the pre-Durban Vision network. Charlie Gardner, Kirsten Olesen, Joelisoa Ratsirarson, Malika Virah-Sawmy and Zoe Davies are academics with research interests including the social dimensions of protected area management.</t>
        </is>
      </c>
      <c r="AU53" t="inlineStr">
        <is>
          <t>Q1_conceptual</t>
        </is>
      </c>
    </row>
    <row r="54">
      <c r="A54" t="inlineStr">
        <is>
          <t>ART_0053</t>
        </is>
      </c>
      <c r="B54" t="inlineStr">
        <is>
          <t>À faire</t>
        </is>
      </c>
      <c r="C54" t="inlineStr">
        <is>
          <t>Low</t>
        </is>
      </c>
      <c r="D54" t="inlineStr">
        <is>
          <t>Potential of Earth Observation (EO) technologies for seagrass ecosystem service assessments</t>
        </is>
      </c>
      <c r="E54" t="n">
        <v/>
      </c>
      <c r="F54" t="n">
        <v>2018</v>
      </c>
      <c r="G54" t="inlineStr">
        <is>
          <t>International Journal of Applied Earth Observation and Geoinformation</t>
        </is>
      </c>
      <c r="H54" t="inlineStr">
        <is>
          <t>https://doi.org/10.1016/j.jag.2018.12.009</t>
        </is>
      </c>
      <c r="I54" t="n">
        <v>61</v>
      </c>
      <c r="J54" t="inlineStr">
        <is>
          <t>Non</t>
        </is>
      </c>
      <c r="K54" t="n">
        <v/>
      </c>
      <c r="L54" t="n">
        <v/>
      </c>
      <c r="M54" t="n">
        <v/>
      </c>
      <c r="N54" t="n">
        <v/>
      </c>
      <c r="O54" t="inlineStr">
        <is>
          <t>Marine</t>
        </is>
      </c>
      <c r="P54" t="n">
        <v/>
      </c>
      <c r="Q54" t="n">
        <v/>
      </c>
      <c r="R54" t="n">
        <v/>
      </c>
      <c r="S54" t="n">
        <v/>
      </c>
      <c r="T54" t="n">
        <v/>
      </c>
      <c r="U54" t="n">
        <v/>
      </c>
      <c r="V54" t="n">
        <v/>
      </c>
      <c r="W54" t="n">
        <v/>
      </c>
      <c r="X54" t="n">
        <v/>
      </c>
      <c r="Y54" t="n">
        <v/>
      </c>
      <c r="Z54" t="n">
        <v/>
      </c>
      <c r="AA54" t="n">
        <v/>
      </c>
      <c r="AB54" t="n">
        <v/>
      </c>
      <c r="AC54" t="n">
        <v/>
      </c>
      <c r="AD54" t="n">
        <v/>
      </c>
      <c r="AE54" t="n">
        <v/>
      </c>
      <c r="AF54" t="n">
        <v/>
      </c>
      <c r="AG54" t="n">
        <v/>
      </c>
      <c r="AH54" t="n">
        <v/>
      </c>
      <c r="AI54" t="n">
        <v/>
      </c>
      <c r="AJ54" t="n">
        <v/>
      </c>
      <c r="AK54" t="n">
        <v/>
      </c>
      <c r="AL54" t="n">
        <v/>
      </c>
      <c r="AM54" t="n">
        <v/>
      </c>
      <c r="AN54" t="n">
        <v/>
      </c>
      <c r="AO54" t="n">
        <v/>
      </c>
      <c r="AP54" t="n">
        <v/>
      </c>
      <c r="AQ54" t="n">
        <v/>
      </c>
      <c r="AR54" t="n">
        <v/>
      </c>
      <c r="AS54" t="n">
        <v/>
      </c>
      <c r="AT54" t="n">
        <v/>
      </c>
      <c r="AU54" t="inlineStr">
        <is>
          <t>Q1_conceptual</t>
        </is>
      </c>
    </row>
    <row r="55">
      <c r="A55" t="inlineStr">
        <is>
          <t>ART_0054</t>
        </is>
      </c>
      <c r="B55" t="inlineStr">
        <is>
          <t>À faire</t>
        </is>
      </c>
      <c r="C55" t="inlineStr">
        <is>
          <t>Medium</t>
        </is>
      </c>
      <c r="D55" t="inlineStr">
        <is>
          <t>Updated marine mammal distribution and abundance estimates in British Columbia</t>
        </is>
      </c>
      <c r="E55" t="n">
        <v/>
      </c>
      <c r="F55" t="n">
        <v>2023</v>
      </c>
      <c r="G55" t="inlineStr">
        <is>
          <t>The journal of cetacean research and management. Special issue</t>
        </is>
      </c>
      <c r="H55" t="inlineStr">
        <is>
          <t>https://doi.org/10.47536/jcrm.v15i1.511</t>
        </is>
      </c>
      <c r="I55" t="n">
        <v>26</v>
      </c>
      <c r="J55" t="inlineStr">
        <is>
          <t>Oui</t>
        </is>
      </c>
      <c r="K55" t="inlineStr">
        <is>
          <t>https://journal.iwc.int/index.php/jcrm/article/download/511/236</t>
        </is>
      </c>
      <c r="L55" t="inlineStr">
        <is>
          <t>https://journal.iwc.int/index.php/jcrm/article/download/511/236</t>
        </is>
      </c>
      <c r="M55" t="n">
        <v/>
      </c>
      <c r="N55" t="n">
        <v/>
      </c>
      <c r="O55" t="inlineStr">
        <is>
          <t>Marine</t>
        </is>
      </c>
      <c r="P55" t="inlineStr">
        <is>
          <t>MSP;Fisheries management</t>
        </is>
      </c>
      <c r="Q55" t="n">
        <v/>
      </c>
      <c r="R55" t="n">
        <v/>
      </c>
      <c r="S55" t="n">
        <v/>
      </c>
      <c r="T55" t="n">
        <v/>
      </c>
      <c r="U55" t="n">
        <v/>
      </c>
      <c r="V55" t="n">
        <v/>
      </c>
      <c r="W55" t="n">
        <v/>
      </c>
      <c r="X55" t="n">
        <v/>
      </c>
      <c r="Y55" t="n">
        <v/>
      </c>
      <c r="Z55" t="n">
        <v/>
      </c>
      <c r="AA55" t="n">
        <v/>
      </c>
      <c r="AB55" t="n">
        <v/>
      </c>
      <c r="AC55" t="n">
        <v/>
      </c>
      <c r="AD55" t="n">
        <v/>
      </c>
      <c r="AE55" t="n">
        <v/>
      </c>
      <c r="AF55" t="n">
        <v/>
      </c>
      <c r="AG55" t="n">
        <v/>
      </c>
      <c r="AH55" t="n">
        <v/>
      </c>
      <c r="AI55" t="n">
        <v/>
      </c>
      <c r="AJ55" t="n">
        <v/>
      </c>
      <c r="AK55" t="n">
        <v/>
      </c>
      <c r="AL55" t="n">
        <v/>
      </c>
      <c r="AM55" t="n">
        <v/>
      </c>
      <c r="AN55" t="n">
        <v/>
      </c>
      <c r="AO55" t="n">
        <v/>
      </c>
      <c r="AP55" t="n">
        <v/>
      </c>
      <c r="AQ55" t="n">
        <v/>
      </c>
      <c r="AR55" t="n">
        <v/>
      </c>
      <c r="AS55" t="n">
        <v/>
      </c>
      <c r="AT55" t="inlineStr">
        <is>
          <t>Information relating to the distribution and abundance of species is critical for effective conservation and management. For many species, including cetacean species of conservation concern, abundance estimates are lacking, out of date and/or highly uncertain. Systematic, line-transect marine mammal surveys were conducted in British Columbia’s (BC) coastal waters over multiple years and seasons (summer 2004, 2005, 2008, and spring/autumn 2007). In total, 10,057km of transects were surveyed in an 83,547km2 study area. Abundance estimates were calculated using two different methods: Conventional Distance Sampling (CDS) and Density Surface Modelling (DSM). CDS generates a single density estimate for each stratum, whereas DSM explicitly models spatial variation and offers potential for greater precision by incorporating environmental predictors. Although DSM yields a more relevant product for the purposes of marine spatial planning, CDS has proven to be useful in cases where there are fewer observations available for seasonal and inter-annual comparison, particularly for the scarcely observed elephant seal. The summer abundance estimates (with lower and upper 95% confidence intervals; all DSM method unless otherwise stated), assuming certain trackline detection (underestimates true population size) were: harbour porpoise (Phocoena phocoena) 8,091 (4,885–13,401); Dall’s porpoise (Phocoenoides dalli) 5,303 (4,638–6,064); Pacific white-sided dolphin (Lagenorhynchus obliquidens) 22,160 (16,522–29,721); humpback whale (Megaptera novaeangliae) 1,092 (993–1,200); fin whale (Balaenoptera physalus) 329 (274–395); killer whale (all ecotypes; Orcinus orca), 371 (222–621); common minke whale (B. acutorostrata) 522 (295–927); harbour seal (total; Phoca vitulina) 24,916 (19,666–31,569); Steller sea lion (total; Eumetopias jubatus) 4,037 (1,100–14,815); and northern elephant seal (CDS method; Mirounga angustirostris) 65 (35–121). Abundance estimates are provided on a stratum-specific basis with additional estimates provided for Steller sea lions and harbour seals that were ‘hauled out’ and ‘in water’. This analysis updates previous estimates by including additional years of effort, providing greater spatial precision with the DSM method over CDS, novel reporting for spring and autumn seasons (rather than summer alone), and providing new abundance estimates for Steller sea lion and northern elephant seal. In addition to providing a baseline of marine mammal abundance and distribution, against which future changes can be compared, this information offers the opportunity to assess the risks posed to marine mammals by existing and emerging threats, such as fisheries bycatch, ship strikes, and increased oil spill and ocean noise issues associated with increases of container ship and oil tanker traffic in British Columbia’s continental shelf waters.</t>
        </is>
      </c>
      <c r="AU55" t="inlineStr">
        <is>
          <t>Q1_conceptual</t>
        </is>
      </c>
    </row>
    <row r="56">
      <c r="A56" t="inlineStr">
        <is>
          <t>ART_0055</t>
        </is>
      </c>
      <c r="B56" t="inlineStr">
        <is>
          <t>À faire</t>
        </is>
      </c>
      <c r="C56" t="inlineStr">
        <is>
          <t>Low</t>
        </is>
      </c>
      <c r="D56" t="inlineStr">
        <is>
          <t>Seagrass ecosystem services show complex spatial patterns and associations</t>
        </is>
      </c>
      <c r="E56" t="n">
        <v/>
      </c>
      <c r="F56" t="n">
        <v>2023</v>
      </c>
      <c r="G56" t="inlineStr">
        <is>
          <t>Ecosystem Services</t>
        </is>
      </c>
      <c r="H56" t="inlineStr">
        <is>
          <t>https://doi.org/10.1016/j.ecoser.2023.101543</t>
        </is>
      </c>
      <c r="I56" t="n">
        <v>15</v>
      </c>
      <c r="J56" t="inlineStr">
        <is>
          <t>Non</t>
        </is>
      </c>
      <c r="K56" t="n">
        <v/>
      </c>
      <c r="L56" t="n">
        <v/>
      </c>
      <c r="M56" t="n">
        <v/>
      </c>
      <c r="N56" t="n">
        <v/>
      </c>
      <c r="O56" t="inlineStr">
        <is>
          <t>Marine</t>
        </is>
      </c>
      <c r="P56" t="n">
        <v/>
      </c>
      <c r="Q56" t="n">
        <v/>
      </c>
      <c r="R56" t="n">
        <v/>
      </c>
      <c r="S56" t="n">
        <v/>
      </c>
      <c r="T56" t="n">
        <v/>
      </c>
      <c r="U56" t="n">
        <v/>
      </c>
      <c r="V56" t="n">
        <v/>
      </c>
      <c r="W56" t="n">
        <v/>
      </c>
      <c r="X56" t="n">
        <v/>
      </c>
      <c r="Y56" t="n">
        <v/>
      </c>
      <c r="Z56" t="n">
        <v/>
      </c>
      <c r="AA56" t="n">
        <v/>
      </c>
      <c r="AB56" t="n">
        <v/>
      </c>
      <c r="AC56" t="n">
        <v/>
      </c>
      <c r="AD56" t="n">
        <v/>
      </c>
      <c r="AE56" t="n">
        <v/>
      </c>
      <c r="AF56" t="n">
        <v/>
      </c>
      <c r="AG56" t="n">
        <v/>
      </c>
      <c r="AH56" t="n">
        <v/>
      </c>
      <c r="AI56" t="n">
        <v/>
      </c>
      <c r="AJ56" t="n">
        <v/>
      </c>
      <c r="AK56" t="n">
        <v/>
      </c>
      <c r="AL56" t="n">
        <v/>
      </c>
      <c r="AM56" t="n">
        <v/>
      </c>
      <c r="AN56" t="n">
        <v/>
      </c>
      <c r="AO56" t="n">
        <v/>
      </c>
      <c r="AP56" t="n">
        <v/>
      </c>
      <c r="AQ56" t="n">
        <v/>
      </c>
      <c r="AR56" t="n">
        <v/>
      </c>
      <c r="AS56" t="n">
        <v/>
      </c>
      <c r="AT56" t="n">
        <v/>
      </c>
      <c r="AU56" t="inlineStr">
        <is>
          <t>Q1_conceptual</t>
        </is>
      </c>
    </row>
    <row r="57">
      <c r="A57" t="inlineStr">
        <is>
          <t>ART_0056</t>
        </is>
      </c>
      <c r="B57" t="inlineStr">
        <is>
          <t>À faire</t>
        </is>
      </c>
      <c r="C57" t="inlineStr">
        <is>
          <t>High</t>
        </is>
      </c>
      <c r="D57" t="inlineStr">
        <is>
          <t>Fine‐scale spatial and temporal distribution patterns of large marine predators in a biodiversity hotspot</t>
        </is>
      </c>
      <c r="E57" t="n">
        <v/>
      </c>
      <c r="F57" t="n">
        <v>2023</v>
      </c>
      <c r="G57" t="inlineStr">
        <is>
          <t>Diversity and Distributions</t>
        </is>
      </c>
      <c r="H57" t="inlineStr">
        <is>
          <t>https://doi.org/10.1111/ddi.13705</t>
        </is>
      </c>
      <c r="I57" t="n">
        <v>11</v>
      </c>
      <c r="J57" t="inlineStr">
        <is>
          <t>Oui</t>
        </is>
      </c>
      <c r="K57" t="inlineStr">
        <is>
          <t>https://onlinelibrary.wiley.com/doi/pdfdirect/10.1111/ddi.13705</t>
        </is>
      </c>
      <c r="L57" t="inlineStr">
        <is>
          <t>https://onlinelibrary.wiley.com/doi/pdfdirect/10.1111/ddi.13705</t>
        </is>
      </c>
      <c r="M57" t="n">
        <v/>
      </c>
      <c r="N57" t="inlineStr">
        <is>
          <t>SDM</t>
        </is>
      </c>
      <c r="O57" t="inlineStr">
        <is>
          <t>Marine;Freshwater</t>
        </is>
      </c>
      <c r="P57" t="inlineStr">
        <is>
          <t>Biodiversity assessment</t>
        </is>
      </c>
      <c r="Q57" t="n">
        <v/>
      </c>
      <c r="R57" t="n">
        <v/>
      </c>
      <c r="S57" t="n">
        <v/>
      </c>
      <c r="T57" t="n">
        <v/>
      </c>
      <c r="U57" t="n">
        <v/>
      </c>
      <c r="V57" t="n">
        <v/>
      </c>
      <c r="W57" t="n">
        <v/>
      </c>
      <c r="X57" t="n">
        <v/>
      </c>
      <c r="Y57" t="n">
        <v/>
      </c>
      <c r="Z57" t="n">
        <v/>
      </c>
      <c r="AA57" t="n">
        <v/>
      </c>
      <c r="AB57" t="n">
        <v/>
      </c>
      <c r="AC57" t="n">
        <v/>
      </c>
      <c r="AD57" t="n">
        <v/>
      </c>
      <c r="AE57" t="n">
        <v/>
      </c>
      <c r="AF57" t="n">
        <v/>
      </c>
      <c r="AG57" t="n">
        <v/>
      </c>
      <c r="AH57" t="n">
        <v/>
      </c>
      <c r="AI57" t="n">
        <v/>
      </c>
      <c r="AJ57" t="n">
        <v/>
      </c>
      <c r="AK57" t="n">
        <v/>
      </c>
      <c r="AL57" t="n">
        <v/>
      </c>
      <c r="AM57" t="n">
        <v/>
      </c>
      <c r="AN57" t="n">
        <v/>
      </c>
      <c r="AO57" t="n">
        <v/>
      </c>
      <c r="AP57" t="n">
        <v/>
      </c>
      <c r="AQ57" t="n">
        <v/>
      </c>
      <c r="AR57" t="n">
        <v/>
      </c>
      <c r="AS57" t="n">
        <v/>
      </c>
      <c r="AT57" t="inlineStr">
        <is>
          <t>Abstract Aim Large marine predators, such as cetaceans and sharks, play a crucial role in maintaining biodiversity patterns and ecosystem function, yet few estimates of their spatial distribution exist. We aimed to determine the species richness of large marine predators and investigate their fine‐scale spatiotemporal distribution patterns to inform conservation management. Location The Hauraki Gulf/Tīkapa Moana/Te Moananui‐ā‐Toi, Aotearoa/New Zealand. Methods We conducted a replicate systematic aerial survey over 12 months. Flexible machine learning models were used to explore relationships between large marine predator occurrence (Bryde's whales, common and bottlenose dolphins, bronze whaler, pelagic and immature hammerhead sharks) and environmental and biotic variables, and predict their monthly distribution and associated spatially explicit uncertainty. Results We revealed that temporally dynamic variables, such as prey distribution and sea surface temperature, were important for predicting the occurrence of the study species and species groups. While there was variation in temporal and spatial distribution, predicted richness peaked in summer and was the highest in coastal habitats during that time, providing insight into changes in distributions over time and between species. Main Conclusions Temporal changes in distribution are not routinely accounted for in species distribution studies. Our approach highlights the value of multispecies surveys and the importance of considering temporally variable abiotic and biotic drivers for understanding biodiversity patterns when informing ecosystem‐scale conservation planning and dynamic ocean management.</t>
        </is>
      </c>
      <c r="AU57" t="inlineStr">
        <is>
          <t>Q1_conceptual</t>
        </is>
      </c>
    </row>
    <row r="58">
      <c r="A58" t="inlineStr">
        <is>
          <t>ART_0057</t>
        </is>
      </c>
      <c r="B58" t="inlineStr">
        <is>
          <t>À faire</t>
        </is>
      </c>
      <c r="C58" t="inlineStr">
        <is>
          <t>Low</t>
        </is>
      </c>
      <c r="D58" t="inlineStr">
        <is>
          <t>Science Must Embrace Traditional and Indigenous Knowledge to Solve Our Biodiversity Crisis</t>
        </is>
      </c>
      <c r="E58" t="n">
        <v/>
      </c>
      <c r="F58" t="n">
        <v>2020</v>
      </c>
      <c r="G58" t="inlineStr">
        <is>
          <t>One Earth</t>
        </is>
      </c>
      <c r="H58" t="inlineStr">
        <is>
          <t>https://doi.org/10.1016/j.oneear.2020.07.006</t>
        </is>
      </c>
      <c r="I58" t="n">
        <v>167</v>
      </c>
      <c r="J58" t="inlineStr">
        <is>
          <t>Oui</t>
        </is>
      </c>
      <c r="K58" t="inlineStr">
        <is>
          <t>http://www.cell.com/article/S259033222030350X/pdf</t>
        </is>
      </c>
      <c r="L58" t="inlineStr">
        <is>
          <t>http://www.cell.com/article/S259033222030350X/pdf</t>
        </is>
      </c>
      <c r="M58" t="n">
        <v/>
      </c>
      <c r="N58" t="n">
        <v/>
      </c>
      <c r="O58" t="inlineStr">
        <is>
          <t>Marine</t>
        </is>
      </c>
      <c r="P58" t="inlineStr">
        <is>
          <t>Biodiversity assessment</t>
        </is>
      </c>
      <c r="Q58" t="n">
        <v/>
      </c>
      <c r="R58" t="n">
        <v/>
      </c>
      <c r="S58" t="n">
        <v/>
      </c>
      <c r="T58" t="n">
        <v/>
      </c>
      <c r="U58" t="n">
        <v/>
      </c>
      <c r="V58" t="n">
        <v/>
      </c>
      <c r="W58" t="n">
        <v/>
      </c>
      <c r="X58" t="n">
        <v/>
      </c>
      <c r="Y58" t="n">
        <v/>
      </c>
      <c r="Z58" t="n">
        <v/>
      </c>
      <c r="AA58" t="n">
        <v/>
      </c>
      <c r="AB58" t="n">
        <v/>
      </c>
      <c r="AC58" t="n">
        <v/>
      </c>
      <c r="AD58" t="n">
        <v/>
      </c>
      <c r="AE58" t="n">
        <v/>
      </c>
      <c r="AF58" t="n">
        <v/>
      </c>
      <c r="AG58" t="n">
        <v/>
      </c>
      <c r="AH58" t="n">
        <v/>
      </c>
      <c r="AI58" t="n">
        <v/>
      </c>
      <c r="AJ58" t="n">
        <v/>
      </c>
      <c r="AK58" t="n">
        <v/>
      </c>
      <c r="AL58" t="n">
        <v/>
      </c>
      <c r="AM58" t="n">
        <v/>
      </c>
      <c r="AN58" t="n">
        <v/>
      </c>
      <c r="AO58" t="n">
        <v/>
      </c>
      <c r="AP58" t="n">
        <v/>
      </c>
      <c r="AQ58" t="n">
        <v/>
      </c>
      <c r="AR58" t="n">
        <v/>
      </c>
      <c r="AS58" t="n">
        <v/>
      </c>
      <c r="AT58" t="n">
        <v/>
      </c>
      <c r="AU58" t="inlineStr">
        <is>
          <t>Q1_conceptual</t>
        </is>
      </c>
    </row>
    <row r="59">
      <c r="A59" t="inlineStr">
        <is>
          <t>ART_0058</t>
        </is>
      </c>
      <c r="B59" t="inlineStr">
        <is>
          <t>À faire</t>
        </is>
      </c>
      <c r="C59" t="inlineStr">
        <is>
          <t>Medium</t>
        </is>
      </c>
      <c r="D59" t="inlineStr">
        <is>
          <t>The bumpy road to conservation: Challenges and opportunities in updating the Galapagos zoning system</t>
        </is>
      </c>
      <c r="E59" t="n">
        <v/>
      </c>
      <c r="F59" t="n">
        <v>2024</v>
      </c>
      <c r="G59" t="inlineStr">
        <is>
          <t>Marine Policy</t>
        </is>
      </c>
      <c r="H59" t="inlineStr">
        <is>
          <t>https://doi.org/10.1016/j.marpol.2024.106146</t>
        </is>
      </c>
      <c r="I59" t="n">
        <v>8</v>
      </c>
      <c r="J59" t="inlineStr">
        <is>
          <t>Oui</t>
        </is>
      </c>
      <c r="K59" t="inlineStr">
        <is>
          <t>https://doi.org/10.1016/j.marpol.2024.106146</t>
        </is>
      </c>
      <c r="L59" t="n">
        <v/>
      </c>
      <c r="M59" t="n">
        <v/>
      </c>
      <c r="N59" t="n">
        <v/>
      </c>
      <c r="O59" t="inlineStr">
        <is>
          <t>Marine;Terrestrial</t>
        </is>
      </c>
      <c r="P59" t="inlineStr">
        <is>
          <t>MPA design;MSP;Fisheries management</t>
        </is>
      </c>
      <c r="Q59" t="n">
        <v/>
      </c>
      <c r="R59" t="n">
        <v/>
      </c>
      <c r="S59" t="n">
        <v/>
      </c>
      <c r="T59" t="n">
        <v/>
      </c>
      <c r="U59" t="n">
        <v/>
      </c>
      <c r="V59" t="n">
        <v/>
      </c>
      <c r="W59" t="n">
        <v/>
      </c>
      <c r="X59" t="n">
        <v/>
      </c>
      <c r="Y59" t="n">
        <v/>
      </c>
      <c r="Z59" t="n">
        <v/>
      </c>
      <c r="AA59" t="n">
        <v/>
      </c>
      <c r="AB59" t="n">
        <v/>
      </c>
      <c r="AC59" t="n">
        <v/>
      </c>
      <c r="AD59" t="n">
        <v/>
      </c>
      <c r="AE59" t="n">
        <v/>
      </c>
      <c r="AF59" t="n">
        <v/>
      </c>
      <c r="AG59" t="n">
        <v/>
      </c>
      <c r="AH59" t="n">
        <v/>
      </c>
      <c r="AI59" t="n">
        <v/>
      </c>
      <c r="AJ59" t="n">
        <v/>
      </c>
      <c r="AK59" t="n">
        <v/>
      </c>
      <c r="AL59" t="n">
        <v/>
      </c>
      <c r="AM59" t="n">
        <v/>
      </c>
      <c r="AN59" t="n">
        <v/>
      </c>
      <c r="AO59" t="n">
        <v/>
      </c>
      <c r="AP59" t="n">
        <v/>
      </c>
      <c r="AQ59" t="n">
        <v/>
      </c>
      <c r="AR59" t="n">
        <v/>
      </c>
      <c r="AS59" t="n">
        <v/>
      </c>
      <c r="AT59" t="inlineStr">
        <is>
          <t>In 2014, the Galapagos National Park Directorate, sponsored by various international non-governmental organizations, initiated a comprehensive marine and terrestrial spatial planning process to improve the management effectiveness of Galapagos' protected areas. This effort aimed to reconfigure management areas by expanding or redistributing no-take zones to protect Key Biodiversity Areas and ensure the conservation of at least 30% of terrestrial and marine ecosystems in the Galapagos. However, this process encountered significant challenges, notably the erosion of fishers' trust following the implementation of a "Marine Sanctuary". This top-down decision resulted in socio-political tension, compelling the Ecuadorian government to delay the implementation of the new marine zoning until there was conclusive scientific data on its socio-economic impact on local small-scale fishers' livelihoods. This paper examines the achievements and shortcomings of the Galapagos zoning update process, highlighting the successful integration of scientific zoning criteria and the enhanced protection of critical biodiversity areas, together with the reduced support from fishers and legal disputes. To move forward, we recommended a bottom-up approach centered on rebuilding trust among the fishing community via innovative engagement strategies and the introduction of market incentives to promote sustainable practices. Assessing the long-term impact of no-take zones is essential for refining management approaches. Additionally, the application of cutting-edge technology within an adaptive co-management model is recommended to improve fisheries and ecological data gathering and analysis, facilitating proactive and well-informed management decisions. Our suggestions aim to reconcile conservation objectives with the needs and aspirations of the local communities in this iconic archipelago.</t>
        </is>
      </c>
      <c r="AU59" t="inlineStr">
        <is>
          <t>Q1_conceptual</t>
        </is>
      </c>
    </row>
    <row r="60">
      <c r="A60" t="inlineStr">
        <is>
          <t>ART_0059</t>
        </is>
      </c>
      <c r="B60" t="inlineStr">
        <is>
          <t>À faire</t>
        </is>
      </c>
      <c r="C60" t="inlineStr">
        <is>
          <t>High</t>
        </is>
      </c>
      <c r="D60" t="inlineStr">
        <is>
          <t>A sustainable blue economy may not be possible in Tanzania without cutting emissions</t>
        </is>
      </c>
      <c r="E60" t="n">
        <v/>
      </c>
      <c r="F60" t="n">
        <v>2024</v>
      </c>
      <c r="G60" t="inlineStr">
        <is>
          <t>The Science of The Total Environment</t>
        </is>
      </c>
      <c r="H60" t="inlineStr">
        <is>
          <t>https://doi.org/10.1016/j.scitotenv.2024.174623</t>
        </is>
      </c>
      <c r="I60" t="n">
        <v>8</v>
      </c>
      <c r="J60" t="inlineStr">
        <is>
          <t>Oui</t>
        </is>
      </c>
      <c r="K60" t="inlineStr">
        <is>
          <t>https://ars.els-cdn.com/content/image/1-s2.0-S0048969724047727-ga1_lrg.jpg</t>
        </is>
      </c>
      <c r="L60" t="inlineStr">
        <is>
          <t>https://ars.els-cdn.com/content/image/1-s2.0-S0048969724047727-ga1_lrg.jpg</t>
        </is>
      </c>
      <c r="M60" t="n">
        <v/>
      </c>
      <c r="N60" t="inlineStr">
        <is>
          <t>SDM</t>
        </is>
      </c>
      <c r="O60" t="inlineStr">
        <is>
          <t>Marine</t>
        </is>
      </c>
      <c r="P60" t="inlineStr">
        <is>
          <t>MPA design;MSP;Fisheries management</t>
        </is>
      </c>
      <c r="Q60" t="inlineStr">
        <is>
          <t>Global</t>
        </is>
      </c>
      <c r="R60" t="n">
        <v/>
      </c>
      <c r="S60" t="n">
        <v/>
      </c>
      <c r="T60" t="n">
        <v/>
      </c>
      <c r="U60" t="n">
        <v/>
      </c>
      <c r="V60" t="n">
        <v/>
      </c>
      <c r="W60" t="n">
        <v/>
      </c>
      <c r="X60" t="n">
        <v/>
      </c>
      <c r="Y60" t="n">
        <v/>
      </c>
      <c r="Z60" t="n">
        <v/>
      </c>
      <c r="AA60" t="n">
        <v/>
      </c>
      <c r="AB60" t="n">
        <v/>
      </c>
      <c r="AC60" t="n">
        <v/>
      </c>
      <c r="AD60" t="n">
        <v/>
      </c>
      <c r="AE60" t="n">
        <v/>
      </c>
      <c r="AF60" t="n">
        <v/>
      </c>
      <c r="AG60" t="n">
        <v/>
      </c>
      <c r="AH60" t="n">
        <v/>
      </c>
      <c r="AI60" t="n">
        <v/>
      </c>
      <c r="AJ60" t="n">
        <v/>
      </c>
      <c r="AK60" t="n">
        <v/>
      </c>
      <c r="AL60" t="n">
        <v/>
      </c>
      <c r="AM60" t="n">
        <v/>
      </c>
      <c r="AN60" t="n">
        <v/>
      </c>
      <c r="AO60" t="n">
        <v/>
      </c>
      <c r="AP60" t="n">
        <v/>
      </c>
      <c r="AQ60" t="n">
        <v/>
      </c>
      <c r="AR60" t="n">
        <v/>
      </c>
      <c r="AS60" t="n">
        <v/>
      </c>
      <c r="AT60" t="inlineStr">
        <is>
          <t>Balancing blue growth with the conservation of wild species and habitats is a key challenge for global ocean management. This is exacerbated in Global South nations, such as Tanzania, where climate-driven ocean change requires delicate marine spatial planning (MSP) trade-offs to ensure climate resilience of marine resources relied upon by coastal communities. Here, we identified challenges and opportunities that climate change presents to the near-term spatial management of Tanzania's artisanal fishing sector, marine protected areas and seaweed farming. Specifically, spatial meta-analysis of climate modelling for the region was carried out to estimate the natural distribution of climate resilience in the marine resources that support these socially important sectors. We estimated changes within the next 20 and 40 years, using modelling projections forced under global emissions trajectories, as well as a wealth of GIS and habitat suitability data derived from globally distributed programmes. Multi-decadal analyses indicated that long-term climate change trends and extreme weather present important challenges to the activity of these sectors, locally and regionally. Only in few instances did we identify areas exhibiting climate resilience and opportunities for sectoral expansion. Including these climate change refugia and bright spots in effective ocean management strategies may serve as nature-based solutions: promoting adaptive capacity in some of Tanzania's most vulnerable economic sectors; creating wage-gaining opportunities that promote gender parity; and delivering some economic benefits of a thriving ocean where possible. Without curbs in global emissions, however, a bleak future may emerge for globally valuable biodiversity hosted in Tanzania, and for its coastal communities, despite the expansion of protected areas or curbs in other pressures. Growing a sustainable ocean economy in this part of the Global South remains a substantial challenge without global decarbonization.</t>
        </is>
      </c>
      <c r="AU60" t="inlineStr">
        <is>
          <t>Q1_conceptual</t>
        </is>
      </c>
    </row>
    <row r="61">
      <c r="A61" t="inlineStr">
        <is>
          <t>ART_0060</t>
        </is>
      </c>
      <c r="B61" t="inlineStr">
        <is>
          <t>À faire</t>
        </is>
      </c>
      <c r="C61" t="inlineStr">
        <is>
          <t>High</t>
        </is>
      </c>
      <c r="D61" t="inlineStr">
        <is>
          <t>Gone with the stream: Functional connectivity of a cold‐water coral at basin scale</t>
        </is>
      </c>
      <c r="E61" t="n">
        <v/>
      </c>
      <c r="F61" t="n">
        <v>2023</v>
      </c>
      <c r="G61" t="inlineStr">
        <is>
          <t>Limnology and Oceanography</t>
        </is>
      </c>
      <c r="H61" t="inlineStr">
        <is>
          <t>https://doi.org/10.1002/lno.12444</t>
        </is>
      </c>
      <c r="I61" t="n">
        <v>8</v>
      </c>
      <c r="J61" t="inlineStr">
        <is>
          <t>Oui</t>
        </is>
      </c>
      <c r="K61" t="inlineStr">
        <is>
          <t>https://onlinelibrary.wiley.com/doi/pdfdirect/10.1002/lno.12444</t>
        </is>
      </c>
      <c r="L61" t="inlineStr">
        <is>
          <t>https://onlinelibrary.wiley.com/doi/pdfdirect/10.1002/lno.12444</t>
        </is>
      </c>
      <c r="M61" t="n">
        <v/>
      </c>
      <c r="N61" t="inlineStr">
        <is>
          <t>Connectivity model</t>
        </is>
      </c>
      <c r="O61" t="inlineStr">
        <is>
          <t>Marine;Freshwater</t>
        </is>
      </c>
      <c r="P61" t="inlineStr">
        <is>
          <t>MPA design;Climate adaptation</t>
        </is>
      </c>
      <c r="Q61" t="inlineStr">
        <is>
          <t>Mediterranean Sea</t>
        </is>
      </c>
      <c r="R61" t="n">
        <v/>
      </c>
      <c r="S61" t="n">
        <v/>
      </c>
      <c r="T61" t="n">
        <v/>
      </c>
      <c r="U61" t="n">
        <v/>
      </c>
      <c r="V61" t="n">
        <v/>
      </c>
      <c r="W61" t="n">
        <v/>
      </c>
      <c r="X61" t="n">
        <v/>
      </c>
      <c r="Y61" t="n">
        <v/>
      </c>
      <c r="Z61" t="n">
        <v/>
      </c>
      <c r="AA61" t="n">
        <v/>
      </c>
      <c r="AB61" t="n">
        <v/>
      </c>
      <c r="AC61" t="n">
        <v/>
      </c>
      <c r="AD61" t="n">
        <v/>
      </c>
      <c r="AE61" t="n">
        <v/>
      </c>
      <c r="AF61" t="n">
        <v/>
      </c>
      <c r="AG61" t="n">
        <v/>
      </c>
      <c r="AH61" t="n">
        <v/>
      </c>
      <c r="AI61" t="n">
        <v/>
      </c>
      <c r="AJ61" t="n">
        <v/>
      </c>
      <c r="AK61" t="n">
        <v/>
      </c>
      <c r="AL61" t="n">
        <v/>
      </c>
      <c r="AM61" t="n">
        <v/>
      </c>
      <c r="AN61" t="n">
        <v/>
      </c>
      <c r="AO61" t="n">
        <v/>
      </c>
      <c r="AP61" t="n">
        <v/>
      </c>
      <c r="AQ61" t="n">
        <v/>
      </c>
      <c r="AR61" t="n">
        <v/>
      </c>
      <c r="AS61" t="n">
        <v/>
      </c>
      <c r="AT61" t="inlineStr">
        <is>
          <t>Abstract Lophelia pertusa reefs are vulnerable deep‐sea ecosystems and their ecological integrity partly depends on the connectivity and availability of suitable habitat. Moreover, connectivity is a guiding principle in marine conservation planning, particularly for spatial prioritization and for the design of networks of marine protected areas. We estimated the functional seascape connectivity of L. pertusa in the Mediterranean Sea and provide a framework for prioritizing habitat areas for the species conservation. These goals were achieved by simulating transport and potential dispersal of virtual larvae using biophysical modeling and assessing habitat availability based on the suitability and spatial arrangement of the seascape and inter‐annual climatological variability. Habitat availability was estimated using a network analysis and accounting for the attributes of habitat areas (i.e., size and quality). The connectivity among Mediterranean ecoregions was weak and an increase in the frequency of climate‐driven events (e.g., dense shelf water cascading) may worsen this scenario. However, the potential exchange of larvae between patches within the same ecoregion was high, favoring populations resilience to local disturbances. The analysis of habitat availability allowed identifying important habitat areas for the connectivity of the L. pertusa including the Gulf of Lion, the Apulian and Sicily Island continental margin. Some of the habitat areas identified as important for the connectivity of the L. pertusa are exposed to intense anthropogenic pressures, that may act synergistically with climate change imposing greater challenges to species conservation. These habitat areas may be prioritized in future management and conservation actions targeting L. pertusa .</t>
        </is>
      </c>
      <c r="AU61" t="inlineStr">
        <is>
          <t>Q1_conceptual</t>
        </is>
      </c>
    </row>
    <row r="62">
      <c r="A62" t="inlineStr">
        <is>
          <t>ART_0061</t>
        </is>
      </c>
      <c r="B62" t="inlineStr">
        <is>
          <t>À faire</t>
        </is>
      </c>
      <c r="C62" t="inlineStr">
        <is>
          <t>Medium</t>
        </is>
      </c>
      <c r="D62" t="inlineStr">
        <is>
          <t>Decision science as a framework for combining geomorphological and ecological modeling for the management of coastal systems</t>
        </is>
      </c>
      <c r="E62" t="n">
        <v/>
      </c>
      <c r="F62" t="n">
        <v>2023</v>
      </c>
      <c r="G62" t="inlineStr">
        <is>
          <t>Ecology and Society</t>
        </is>
      </c>
      <c r="H62" t="inlineStr">
        <is>
          <t>https://doi.org/10.5751/es-13696-280150</t>
        </is>
      </c>
      <c r="I62" t="n">
        <v>6</v>
      </c>
      <c r="J62" t="inlineStr">
        <is>
          <t>Oui</t>
        </is>
      </c>
      <c r="K62" t="inlineStr">
        <is>
          <t>https://www.ecologyandsociety.org/vol28/iss1/art50/ES-2022-13696.pdf</t>
        </is>
      </c>
      <c r="L62" t="inlineStr">
        <is>
          <t>https://www.ecologyandsociety.org/vol28/iss1/art50/ES-2022-13696.pdf</t>
        </is>
      </c>
      <c r="M62" t="n">
        <v/>
      </c>
      <c r="N62" t="n">
        <v/>
      </c>
      <c r="O62" t="inlineStr">
        <is>
          <t>Marine</t>
        </is>
      </c>
      <c r="P62" t="inlineStr">
        <is>
          <t>Climate adaptation;Restoration</t>
        </is>
      </c>
      <c r="Q62" t="n">
        <v/>
      </c>
      <c r="R62" t="n">
        <v/>
      </c>
      <c r="S62" t="n">
        <v/>
      </c>
      <c r="T62" t="n">
        <v/>
      </c>
      <c r="U62" t="n">
        <v/>
      </c>
      <c r="V62" t="n">
        <v/>
      </c>
      <c r="W62" t="n">
        <v/>
      </c>
      <c r="X62" t="n">
        <v/>
      </c>
      <c r="Y62" t="n">
        <v/>
      </c>
      <c r="Z62" t="n">
        <v/>
      </c>
      <c r="AA62" t="n">
        <v/>
      </c>
      <c r="AB62" t="n">
        <v/>
      </c>
      <c r="AC62" t="n">
        <v/>
      </c>
      <c r="AD62" t="n">
        <v/>
      </c>
      <c r="AE62" t="n">
        <v/>
      </c>
      <c r="AF62" t="n">
        <v/>
      </c>
      <c r="AG62" t="n">
        <v/>
      </c>
      <c r="AH62" t="n">
        <v/>
      </c>
      <c r="AI62" t="n">
        <v/>
      </c>
      <c r="AJ62" t="n">
        <v/>
      </c>
      <c r="AK62" t="n">
        <v/>
      </c>
      <c r="AL62" t="n">
        <v/>
      </c>
      <c r="AM62" t="n">
        <v/>
      </c>
      <c r="AN62" t="n">
        <v/>
      </c>
      <c r="AO62" t="n">
        <v/>
      </c>
      <c r="AP62" t="n">
        <v/>
      </c>
      <c r="AQ62" t="n">
        <v/>
      </c>
      <c r="AR62" t="n">
        <v/>
      </c>
      <c r="AS62" t="n">
        <v/>
      </c>
      <c r="AT62" t="inlineStr">
        <is>
          <t>The loss of ecosystem services due to climate change and coastal development is projected to have significant impacts on local economies and conservation of natural resources. Consequently, there has been an increase in coastal management activities such as living shorelines, oyster reef restoration, marsh restoration, beach and dune nourishment, and revegetation projects. Coastal management decisions are complex and include challenging trade-offs. Decision science offers a useful framework to address such complex problems. Here, we provide a synthesis about how decision science can help to integrate research from multiple disciplines (physical and life sciences) with management of coastal and marine systems. Specifically, we discuss the importance of considering concepts and techniques from ecology, coastal geology, geomorphology, climate science, oceanography, and decision analysis when developing conservation plans for coastal restoration. We illustrate the process with several coastal restoration studies. Our capstone example is based on a recent barrier island restoration assessment project at Dauphin Island, Alabama, which included the development of geomorphological and ecological models. We show how decision science can be used as a framework to combine geomorphological and ecological modeling to help inform management decisions while considering uncertainty about system changes and risk tolerance. We also build on our examples through a review of recently developed techniques for spatial conservation planning for land acquisition decisions and the application of adaptive management for sequential decisions.</t>
        </is>
      </c>
      <c r="AU62" t="inlineStr">
        <is>
          <t>Q1_conceptual</t>
        </is>
      </c>
    </row>
    <row r="63">
      <c r="A63" t="inlineStr">
        <is>
          <t>ART_0062</t>
        </is>
      </c>
      <c r="B63" t="inlineStr">
        <is>
          <t>À faire</t>
        </is>
      </c>
      <c r="C63" t="inlineStr">
        <is>
          <t>High</t>
        </is>
      </c>
      <c r="D63" t="inlineStr">
        <is>
          <t>Habitat suitability of two flagship species, Hippocampus hippocampus and Hippocampus guttulatus, in the Atlantic coast of the Iberian Peninsula - implications for conservation</t>
        </is>
      </c>
      <c r="E63" t="n">
        <v/>
      </c>
      <c r="F63" t="n">
        <v>2024</v>
      </c>
      <c r="G63" t="inlineStr">
        <is>
          <t>Global Ecology and Conservation</t>
        </is>
      </c>
      <c r="H63" t="inlineStr">
        <is>
          <t>https://doi.org/10.1016/j.gecco.2024.e02993</t>
        </is>
      </c>
      <c r="I63" t="n">
        <v>9</v>
      </c>
      <c r="J63" t="inlineStr">
        <is>
          <t>Oui</t>
        </is>
      </c>
      <c r="K63" t="inlineStr">
        <is>
          <t>https://doi.org/10.1016/j.gecco.2024.e02993</t>
        </is>
      </c>
      <c r="L63" t="n">
        <v/>
      </c>
      <c r="M63" t="inlineStr">
        <is>
          <t>SDM</t>
        </is>
      </c>
      <c r="N63" t="inlineStr">
        <is>
          <t>SDM</t>
        </is>
      </c>
      <c r="O63" t="inlineStr">
        <is>
          <t>Marine;Freshwater</t>
        </is>
      </c>
      <c r="P63" t="inlineStr">
        <is>
          <t>MPA design;Biodiversity assessment</t>
        </is>
      </c>
      <c r="Q63" t="inlineStr">
        <is>
          <t>Global</t>
        </is>
      </c>
      <c r="R63" t="n">
        <v/>
      </c>
      <c r="S63" t="n">
        <v/>
      </c>
      <c r="T63" t="n">
        <v/>
      </c>
      <c r="U63" t="n">
        <v/>
      </c>
      <c r="V63" t="n">
        <v/>
      </c>
      <c r="W63" t="n">
        <v/>
      </c>
      <c r="X63" t="n">
        <v/>
      </c>
      <c r="Y63" t="n">
        <v/>
      </c>
      <c r="Z63" t="n">
        <v/>
      </c>
      <c r="AA63" t="n">
        <v/>
      </c>
      <c r="AB63" t="n">
        <v/>
      </c>
      <c r="AC63" t="n">
        <v/>
      </c>
      <c r="AD63" t="n">
        <v/>
      </c>
      <c r="AE63" t="n">
        <v/>
      </c>
      <c r="AF63" t="n">
        <v/>
      </c>
      <c r="AG63" t="n">
        <v/>
      </c>
      <c r="AH63" t="n">
        <v/>
      </c>
      <c r="AI63" t="n">
        <v/>
      </c>
      <c r="AJ63" t="n">
        <v/>
      </c>
      <c r="AK63" t="n">
        <v/>
      </c>
      <c r="AL63" t="n">
        <v/>
      </c>
      <c r="AM63" t="n">
        <v/>
      </c>
      <c r="AN63" t="n">
        <v/>
      </c>
      <c r="AO63" t="n">
        <v/>
      </c>
      <c r="AP63" t="n">
        <v/>
      </c>
      <c r="AQ63" t="n">
        <v/>
      </c>
      <c r="AR63" t="n">
        <v/>
      </c>
      <c r="AS63" t="n">
        <v/>
      </c>
      <c r="AT63" t="inlineStr">
        <is>
          <t>Anthropogenic pressures on marine ecosystems are increasing worldwide, causing loss of biodiversity and ecosystem functioning, and driving species towards risk of extinction. To protect vulnerable species and habitats, Marine Protected Areas (MPAs) are increasingly established worldwide as conservation measures. Seahorses act as flagship species for coastal ecosystem conservation due to their charismatic appearance and high vulnerability to habitat degradation. Here, the habitat suitability of the two European seahorse species, Hippocampus hippocampus and Hippocampus guttulatus, was assessed along the western Iberian Peninsula, using an ensemble species distribution modelling approach. Furthermore, the coverage of their core habitat (relative habitat suitability (HS) ≥ 0.5) with MPAs was estimated. The results show that the main drivers for habitat suitability were distance to the coast, aspect of the seafloor, tidal amplitude, and temperature. However, the importance differed between the two species. The suitable habitat of H. hippocampus extended to higher distances to the coast, while H. guttulatus were mostly restricted to areas in the vicinity of the coast and facing away from the open sea (i.e., the westerly aspect of the seafloor). Furthermore, temperature contributes more to the variation in habitat suitability in H. hippocampus than in H. guttulatus. The areas with the highest habitat suitability are estuarine or inlet waters and sheltered coasts in northwestern Spain, central and south of Portugal. Both species’ core habitats are covered by about 19–20 % with implemented protected areas in Portugal. In comparison, there is less coverage for both species in Spain, with 12 % for H. guttulatus and 6 % for H. hippocampus. Besides, zones of full protection cover less than 0.5 % of the core habitat while the rest of the protected areas provide only moderate to low restrictions and do not specifically address the protection of seahorses in their management plans. The results provide useful information on the distribution and the different habitat preferences of the two species, indications for further monitoring of populations, and recommendations for efficient spatial conservation areas that can protect the species and other associated vulnerable species and habitats.</t>
        </is>
      </c>
      <c r="AU63" t="inlineStr">
        <is>
          <t>Q1_conceptual</t>
        </is>
      </c>
    </row>
    <row r="64">
      <c r="A64" t="inlineStr">
        <is>
          <t>ART_0063</t>
        </is>
      </c>
      <c r="B64" t="inlineStr">
        <is>
          <t>À faire</t>
        </is>
      </c>
      <c r="C64" t="inlineStr">
        <is>
          <t>Medium</t>
        </is>
      </c>
      <c r="D64" t="inlineStr">
        <is>
          <t>The need for a systems approach to planetary health</t>
        </is>
      </c>
      <c r="E64" t="n">
        <v/>
      </c>
      <c r="F64" t="n">
        <v>2017</v>
      </c>
      <c r="G64" t="inlineStr">
        <is>
          <t>The Lancet Planetary Health</t>
        </is>
      </c>
      <c r="H64" t="inlineStr">
        <is>
          <t>https://doi.org/10.1016/s2542-5196(17)30116-x</t>
        </is>
      </c>
      <c r="I64" t="n">
        <v>74</v>
      </c>
      <c r="J64" t="inlineStr">
        <is>
          <t>Oui</t>
        </is>
      </c>
      <c r="K64" t="inlineStr">
        <is>
          <t>https://doi.org/10.1016/s2542-5196(17)30116-x</t>
        </is>
      </c>
      <c r="L64" t="n">
        <v/>
      </c>
      <c r="M64" t="n">
        <v/>
      </c>
      <c r="N64" t="n">
        <v/>
      </c>
      <c r="O64" t="inlineStr">
        <is>
          <t>Marine;Terrestrial;Freshwater</t>
        </is>
      </c>
      <c r="P64" t="inlineStr">
        <is>
          <t>Fisheries management;Climate adaptation;Biodiversity assessment</t>
        </is>
      </c>
      <c r="Q64" t="inlineStr">
        <is>
          <t>Global</t>
        </is>
      </c>
      <c r="R64" t="n">
        <v/>
      </c>
      <c r="S64" t="n">
        <v/>
      </c>
      <c r="T64" t="n">
        <v/>
      </c>
      <c r="U64" t="n">
        <v/>
      </c>
      <c r="V64" t="n">
        <v/>
      </c>
      <c r="W64" t="n">
        <v/>
      </c>
      <c r="X64" t="n">
        <v/>
      </c>
      <c r="Y64" t="n">
        <v/>
      </c>
      <c r="Z64" t="n">
        <v/>
      </c>
      <c r="AA64" t="n">
        <v/>
      </c>
      <c r="AB64" t="n">
        <v/>
      </c>
      <c r="AC64" t="n">
        <v/>
      </c>
      <c r="AD64" t="n">
        <v/>
      </c>
      <c r="AE64" t="n">
        <v/>
      </c>
      <c r="AF64" t="n">
        <v/>
      </c>
      <c r="AG64" t="n">
        <v/>
      </c>
      <c r="AH64" t="n">
        <v/>
      </c>
      <c r="AI64" t="n">
        <v/>
      </c>
      <c r="AJ64" t="n">
        <v/>
      </c>
      <c r="AK64" t="n">
        <v/>
      </c>
      <c r="AL64" t="n">
        <v/>
      </c>
      <c r="AM64" t="n">
        <v/>
      </c>
      <c r="AN64" t="n">
        <v/>
      </c>
      <c r="AO64" t="n">
        <v/>
      </c>
      <c r="AP64" t="n">
        <v/>
      </c>
      <c r="AQ64" t="n">
        <v/>
      </c>
      <c r="AR64" t="n">
        <v/>
      </c>
      <c r="AS64" t="n">
        <v/>
      </c>
      <c r="AT64" t="inlineStr">
        <is>
          <t>Planetary health was launched to better understand and address the ways in which human impacts to natural systems are adversely affecting human health. Planetary health provides the opportunity to adopt new ways to: produce a useful evidence base characterising complex, global environmental change and human health linkages; do transdisciplinary systems-based research involving end users; and thereby co-create solutions for transformative change. A systems approach for planetary health involves understanding that human health outcomes emerge from complex interactions between natural and social systems and that stakeholder engagement is necessary in the coproduction of this knowledge. The Rockefeller Foundation–Lancet Commission introduced a new field: planetary health that is defined as "the health of human civilisation and the state of the natural systems on which it depends".1Whitmee S Haines A Beyrer C et al.2015. Safeguarding human health in the Anthropocene epoch: report of The Rockefeller Foundation–Lancet Commission on planetary health.Lancet. 2015; 386: 1973-2028Summary Full Text Full Text PDF PubMed Scopus (1125) Google Scholar Planetary health presents the opportunity to take a transdisciplinary approach to develop strategies to reduce and prevent risks to human health and natural systems. The opportunity to improve and sustain human health through the enhancement of stewardship of natural systems and the reduction of exploitative use of resources linked to unsustainable consumption and production patterns is a new concept in global health and medical practice. The report advocated for a closed-loop, systems approach to improve understanding of the complex inter-relationship between human health and wellbeing and natural systems.1Whitmee S Haines A Beyrer C et al.2015. Safeguarding human health in the Anthropocene epoch: report of The Rockefeller Foundation–Lancet Commission on planetary health.Lancet. 2015; 386: 1973-2028Summary Full Text Full Text PDF PubMed Scopus (1125) Google Scholar Systems thinking is "a holistic approach for understanding the dynamic interactions among complex economic, environmental, and social systems and for evaluating the potential consequences of interventions".2Fiksel J Bruins R Gatchett A Gilliland A Ten Brink M The Triple Value Model: a systems approach to sustainable solutions.Clean Techn Environ Policy. 2014; 16: 691-702Google Scholar A systems approach to planetary health involves scientific analysis of systems complexity and recognition of the role that human beings play in framing and co-creating knowledge about the socioecological system. Systems-based methods for integration and analyses of data across disciplines are being increasingly recognised for facilitating the transdisciplinary collaboration required to advance the understanding of planetary health. Identification of practical opportunities for prevention and mitigation of the impacts on human health caused by human-driven environmental changes requires a systems-based understanding of the interconnections and feedbacks to strategically address upstream drivers rather than the consequences (direct and indirect) to human health alone. The study of planetary health at a given spatial scale of interest (ie, city, subnational, national, and regional) requires an understanding of how human-driven stressors, singly or in combination, lead to global and local environmental change and how this change affects human health. The relationship between human-driven environmental change and human health can be non-linear, affected by delays, and dominated by feedback loops across social, economic, and environmental dimensions. These complex, dynamic interactions—including interactions between globally and locally driven changes—and feedbacks can lead to immediate or delayed emergence of positive or adverse health outcomes. Examples include the potential for either poorly designed biofuel policies to adversely affect poverty, nutrition, and health, or the promotion of diesel engine vehicles for climate change mitigation to cause negative health effects.3Wilkinson P Haines A Diesel in the dock.BMJ. 2015; (published online Oct 12.)DOI:10.1136/bmj.h5415Google Scholar Systems approaches have been used by intergovernmental organisations and national government agencies. UN Environment's Green Economy Initiative has adopted systems approaches to support national assessments of the associations between economic development, natural resources, and societal interests of concern.4Probst G Bassi AM Tackling complexity, a systemic approach for decision makers. Greenleaf Publishing, Sheffield2014Google Scholar The United States Environmental Protection Agency has embraced systems thinking and applied collaborative systems-based approaches, such as participatory system dynamics simulation modelling, as useful tools to address challenges such as land use, coastal pollution, and social wellbeing at the watershed scale. Future Earth and the Urban Health and Wellbeing programmes of the International Council for Science have also worked based on systems approaches.5Bai X Surveyer A Elmqvist T et al.Defining and advancing a systems approach for sustainable cities.Curr Opin Environ Sustain. 2016; 23: 69-78Crossref Scopus (148) Google Scholar These systems approaches are defined by: scientific methods that aim to understand human health as an emergent property of socioecological complexity; and the role that human beings have in defining, framing, and engaging in the processes of knowledge generation and action. A systems approach also considers values. People perceive and attach value to qualities of their environment and the ways in which they interact with it. Value is created as an emergent property of complex rule-based interactions between people and their environment. A systems approach to planetary health considers and readdresses the ways in which people have previously interacted with and used the planet's resources and asks whether those interactions remain healthy for society and the human population. For these reasons, a systems-based understanding of the context-specific challenge of planetary health is necessary to anticipate potential side-effects, unintended consequences, trade-offs, and synergies, and effectively inform policy and planning to identify, prepare for, monitor, and mitigate policy outcomes towards achievement of long-term sustainability. Application of a systems approach to planetary health has several benefits. One benefit of systems thinking is the identification of potential non-linear changes and interactions between multiple environmental stressors that might have greater impact than does the sum of their parts. These effects are important because they might result in a sudden change in natural systems prejudicial to human health. An analysis of abrupt shifts occurring in marine ecosystems showed that they were due to a combination of factors such as nutrient inputs, fishing, climate change, urbanisation, and sewage acting at different scales.6Rocha J Yletyinen J Biggs R Blenckner T Peterson G Marine regime shifts: drivers and impacts on ecosystems services.Philos Trans R Soc Lond B Biol Sci. 2015; (published online Nov 24.)DOI:10.1098/rstb.2013.0273Google Scholar Early identification and evidence-based action can help to avoid irreversible damage to natural systems and human health. The systems approach grounds planetary health in a specific decision context, at the spatial scale, and with the data available to characterise it. This approach can provide a framework to understand key dynamic interactions, feedbacks, and unintended consequences across sectors. This understanding can help to identify the probable socioeconomic consequences of conservation, health, and development policies under consideration. For example, protection of peatlands from land clearance by fire might not only protect the public from hazardous exposures to fine particulate matter in fire emissions but also strengthen mitigation efforts to reduce global greenhouse gas emissions.7Koplitz S Mickley L Marlier M et al.Public health impacts of the severe haze in Equatorial Asia in September–October 2015: demonstration of a new framework for informing fire management strategies to reduce downwind smoke exposure.Environ Res Lett. 2016; (published online Sept 19.)DOI:10.1088/1748-9326/11/9/094023PubMed Google Scholar Systems-based analyses can help to reveal and quantify the health benefits of climate change mitigation strategies as a result of reduced air pollution,8Thompson TM Rausch S Saari RK Selin NE A systems approach to evaluating the air quality co-benefits of US carbon policies.Nat Clim Chang. 2014; 4: 917-923Crossref Scopus (157) Google Scholar increased physical activity, or healthy diets.9Haines A McMichael AJ Smith KR et al.Public health benefits of strategies to reduce greenhouse-gas emissions: overview and implications for policy makers.Lancet. 2009; 374: 2104-2114Summary Full Text Full Text PDF PubMed Scopus (385) Google Scholar Identification of such wins-wins of policy strategy can support efforts towards policy coherence for sustainable development10The Organisation for Economic Co-operation and DevelopmentPolicy coherence for sustainable development 2017: eradicating poverty and promoting prosperity. OECD Publishing, Paris2017Google Scholar and make trade-offs explicit. Another benefit of the adoption of systems approaches lies in the inclusive, multi-stakeholder process involved in its implementation. Stakeholders can include researchers, policymakers, and civil society representatives. This type of process makes clear at the outset that a systems approach is a collaborative cross-sectoral undertaking designed to produce a shared understanding of the system of inter-relationships, feedbacks, and trade-offs that can support decision making and governance processes.11Innes JE Booher DE Planning with complexity: an introduction to collaborative rationality for public decision-making. Routledge, New York2010Google Scholar Inclusive stakeholder participation, if done well, can result in systems-based understanding upon which to plan for sustainable, healthy futures that people want. Despite the inherent and irreducible uncertainty associated with the understanding of complex systems,1Whitmee S Haines A Beyrer C et al.2015. Safeguarding human health in the Anthropocene epoch: report of The Rockefeller Foundation–Lancet Commission on planetary health.Lancet. 2015; 386: 1973-2028Summary Full Text Full Text PDF PubMed Scopus (1125) Google Scholar stakeholders need to be part of and own the decisions that should be made while an inclusive participatory process builds social capital in science and society, which in itself can be of value. The systems approach we have described is a transdisciplinary approach by which planetary health science can be bridged to policy to drive change.12Mercure J-F Pollitt H Bassi AM Viñuales JE Edwards NR Modelling complex systems of heterogeneous agents to better design sustainability transitions policy.Glob Environ Change. 2016; 37: 102-115Crossref Scopus (99) Google Scholar Systems approaches should be complementary to other tools or strategies already in use for sustainability planning. For example, to address planetary health challenges such as climate related health impacts in urban settings, development of a shared systems-based understanding could be the first step to inform the scale of green infrastructure strategies to reduce water runoff and flood risks, and thus avoid unintended consequences such as increased mosquito populations.13Medlock JM Vaux AGC Colonization of a newly constructed urban wetland by mosquitoes in England: implications for nuisance and vector species.J Vector Ecol. 2014; 39: 249-260Crossref PubMed Scopus (2) Google Scholar The design of green infrastructure strategies could be enhanced by the use of health impact assessments to identify and maximise health benefits such as walkability, public safety, and reduced urban heat island effect.14United States Environmental Protection AgencyProctor Creek's Boone Boulevard Green Street Project Health Impact Assessment (HIA). United States Environmental Protection Agency, Washington, DC2014Google Scholar Other examples include work of the World Wildlife Fund and The Economics of Ecosystems and Biodiversity initiative by UN Environment in various landscapes, including Cambodia, Indonesia, Thailand, Myanmar, and Tanzania. In these case studies, various modelling approaches were integrated in a single framework of analysis to identify possible side-effects and synergies emerging from policy implementation.15Bassi AM Gallagher LA Helsingen H Green economy modeling of ecosystem services along the road to Dawei.Environments. 2016; 3: 19Crossref Scopus (10) Google Scholar Methods and tools included systems thinking, system dynamics, spatially explicit land-use models, and ecosystem services models. These methods and tools were harmonised and linked together through the support of a diverse group of researchers, and under the leadership of a variety of local stakeholders representing various Ministries and interest groups. Such complementary, integrated systems-based approaches can support more efficient planning and implementation processes and help to optimise policy interventions by identifying win-win strategies across societal, environmental, and economic concerns. Health risks could be greatly reduced and the benefits of sustainable development policies could be exploited if the drivers and consequences of global and local environmental changes are understood and responded to in policy and planning; however, new approaches are needed for this to happen. A transdisciplinary systems approach to planetary health elucidates interactions and feedback relationships in complex natural and social systems as important drivers of human health and wellbeing. This approach also reflects values based on people's interactions with and use of natural systems. The main benefits of a systems approach are the potential to identify non-linear and irreversible changes in natural systems with serious implications for health, to develop a shared understanding of planetary health challenges in a relevant decision-making context, and the engagement with stakeholders to apply this cross-sectoral understanding to bridge science, policy, and action. For more in biofuel policies and food security see http://www.fao.org/fileadmin/user_upload/hlpe/hlpe_documents/HLPE_Reports/HLPE-Report-5_Biofuels_and_food_security.pdfFor more on the system dynamics simulation modelling by the United States Environmental Protection Agency see https://cfpub.epa.gov/si/si_public_record_report.cfm?dirEntryId=312531 For more in biofuel policies and food security see http://www.fao.org/fileadmin/user_upload/hlpe/hlpe_documents/HLPE_Reports/HLPE-Report-5_Biofuels_and_food_security.pdf For more on the system dynamics simulation modelling by the United States Environmental Protection Agency see https://cfpub.epa.gov/si/si_public_record_report.cfm?dirEntryId=312531 We declare no competing interests. MJP is supported by a grant from The Rockefeller Foundation and had final responsibility for the decision to submit the Comment for publication. We would like to acknowledge Elizabet Lundgren for her thoughtful review of this Comment.</t>
        </is>
      </c>
      <c r="AU64" t="inlineStr">
        <is>
          <t>Q1_conceptual</t>
        </is>
      </c>
    </row>
    <row r="65">
      <c r="A65" t="inlineStr">
        <is>
          <t>ART_0064</t>
        </is>
      </c>
      <c r="B65" t="inlineStr">
        <is>
          <t>À faire</t>
        </is>
      </c>
      <c r="C65" t="inlineStr">
        <is>
          <t>High</t>
        </is>
      </c>
      <c r="D65" t="inlineStr">
        <is>
          <t>Modelling the Distribution of Key Mediterranean Gorgonians: An Ensemble Approach to Unravel Broad‐Scale Patterns and Guide Conservation Efforts</t>
        </is>
      </c>
      <c r="E65" t="n">
        <v/>
      </c>
      <c r="F65" t="n">
        <v>2024</v>
      </c>
      <c r="G65" t="inlineStr">
        <is>
          <t>Journal of Biogeography</t>
        </is>
      </c>
      <c r="H65" t="inlineStr">
        <is>
          <t>https://doi.org/10.1111/jbi.15041</t>
        </is>
      </c>
      <c r="I65" t="n">
        <v>5</v>
      </c>
      <c r="J65" t="inlineStr">
        <is>
          <t>Oui</t>
        </is>
      </c>
      <c r="K65" t="inlineStr">
        <is>
          <t>https://onlinelibrary.wiley.com/doi/pdfdirect/10.1111/jbi.15041</t>
        </is>
      </c>
      <c r="L65" t="inlineStr">
        <is>
          <t>https://onlinelibrary.wiley.com/doi/pdfdirect/10.1111/jbi.15041</t>
        </is>
      </c>
      <c r="M65" t="inlineStr">
        <is>
          <t>ENM</t>
        </is>
      </c>
      <c r="N65" t="inlineStr">
        <is>
          <t>SDM</t>
        </is>
      </c>
      <c r="O65" t="inlineStr">
        <is>
          <t>Marine;Freshwater</t>
        </is>
      </c>
      <c r="P65" t="inlineStr">
        <is>
          <t>MPA design;MSP</t>
        </is>
      </c>
      <c r="Q65" t="inlineStr">
        <is>
          <t>Mediterranean Sea</t>
        </is>
      </c>
      <c r="R65" t="n">
        <v/>
      </c>
      <c r="S65" t="n">
        <v/>
      </c>
      <c r="T65" t="n">
        <v/>
      </c>
      <c r="U65" t="n">
        <v/>
      </c>
      <c r="V65" t="n">
        <v/>
      </c>
      <c r="W65" t="n">
        <v/>
      </c>
      <c r="X65" t="n">
        <v/>
      </c>
      <c r="Y65" t="n">
        <v/>
      </c>
      <c r="Z65" t="n">
        <v/>
      </c>
      <c r="AA65" t="n">
        <v/>
      </c>
      <c r="AB65" t="n">
        <v/>
      </c>
      <c r="AC65" t="n">
        <v/>
      </c>
      <c r="AD65" t="n">
        <v/>
      </c>
      <c r="AE65" t="n">
        <v/>
      </c>
      <c r="AF65" t="n">
        <v/>
      </c>
      <c r="AG65" t="n">
        <v/>
      </c>
      <c r="AH65" t="n">
        <v/>
      </c>
      <c r="AI65" t="n">
        <v/>
      </c>
      <c r="AJ65" t="n">
        <v/>
      </c>
      <c r="AK65" t="n">
        <v/>
      </c>
      <c r="AL65" t="n">
        <v/>
      </c>
      <c r="AM65" t="n">
        <v/>
      </c>
      <c r="AN65" t="n">
        <v/>
      </c>
      <c r="AO65" t="n">
        <v/>
      </c>
      <c r="AP65" t="n">
        <v/>
      </c>
      <c r="AQ65" t="n">
        <v/>
      </c>
      <c r="AR65" t="n">
        <v/>
      </c>
      <c r="AS65" t="n">
        <v/>
      </c>
      <c r="AT65" t="inlineStr">
        <is>
          <t>ABSTRACT Aim Determining the species distribution and factors shaping it is a major challenge for conservation planning. Ecological niche models (ENMs) facilitate the comprehension of how environmental factors may influence species occurrence, providing spatially explicit information relevant to conservation. Therefore, our aim was to estimate the potential distribution of key habitat‐forming Mediterranean gorgonians, whose conservation would protect many co‐occurring species. Location Mediterranean Sea. Methods We modelled the potential distribution of the Mediterranean gorgonians Eunicella singularis , Eunicella cavolini , Paramuricea clavata and Corallium rubrum , using an ensemble ENM that combines nine algorithms. An extensive dataset of presence records (&amp;gt; 4378) collected through scientific surveys and citizen‐science was intersected with oceanographic and topographic information within the coralligenous habitat depth range (&amp;lt; 150 m). This approach was used to map the habitat suitability of the study area for each species, assess related uncertainty, identify the most important factors shaping their distribution, and evaluate the overlap with the current network of Marine Protected Areas. Results The model identified higher habitat suitability for the occurrence of each gorgonian species in the NW Mediterranean, with roughness and temperature as the main drivers of their distribution. Conversely, the poorly sampled SE Mediterranean showed low habitat suitability, although there is a greater uncertainty associated with this estimate. The combined potential distribution of the four species is estimated to cover a quarter of Mediterranean shallow and mesophotic waters, but only 19% was included within protected areas. Main Conclusions The habitat suitability and uncertainty maps provide a valuable tool for the conservation and management of Mediterranean gorgonian species by offering spatially explicit information critical for marine spatial planning. The model estimates of habitat suitability showed low uncertainty for most of the study area, with few exceptions in the SE Mediterranean. Further studies, particularly in the SE Mediterranean will contribute to validate these results and will provide new information to improve future modelling efforts.</t>
        </is>
      </c>
      <c r="AU65" t="inlineStr">
        <is>
          <t>Q1_conceptual</t>
        </is>
      </c>
    </row>
    <row r="66">
      <c r="A66" t="inlineStr">
        <is>
          <t>ART_0065</t>
        </is>
      </c>
      <c r="B66" t="inlineStr">
        <is>
          <t>À faire</t>
        </is>
      </c>
      <c r="C66" t="inlineStr">
        <is>
          <t>High</t>
        </is>
      </c>
      <c r="D66" t="inlineStr">
        <is>
          <t>Risks, resources, and refugia: Spatial overlap between yellow-eyed penguin foraging distribution and prey, commercial fisheries, and marine protected areas</t>
        </is>
      </c>
      <c r="E66" t="n">
        <v/>
      </c>
      <c r="F66" t="n">
        <v>2023</v>
      </c>
      <c r="G66" t="inlineStr">
        <is>
          <t>Biological Conservation</t>
        </is>
      </c>
      <c r="H66" t="inlineStr">
        <is>
          <t>https://doi.org/10.1016/j.biocon.2023.110197</t>
        </is>
      </c>
      <c r="I66" t="n">
        <v>5</v>
      </c>
      <c r="J66" t="inlineStr">
        <is>
          <t>Oui</t>
        </is>
      </c>
      <c r="K66" t="inlineStr">
        <is>
          <t>https://doi.org/10.1016/j.biocon.2023.110197</t>
        </is>
      </c>
      <c r="L66" t="n">
        <v/>
      </c>
      <c r="M66" t="inlineStr">
        <is>
          <t>MaxEnt;SDM</t>
        </is>
      </c>
      <c r="N66" t="inlineStr">
        <is>
          <t>SDM</t>
        </is>
      </c>
      <c r="O66" t="inlineStr">
        <is>
          <t>Marine;Terrestrial</t>
        </is>
      </c>
      <c r="P66" t="inlineStr">
        <is>
          <t>MPA design;MSP;Fisheries management</t>
        </is>
      </c>
      <c r="Q66" t="n">
        <v/>
      </c>
      <c r="R66" t="n">
        <v/>
      </c>
      <c r="S66" t="n">
        <v/>
      </c>
      <c r="T66" t="n">
        <v/>
      </c>
      <c r="U66" t="n">
        <v/>
      </c>
      <c r="V66" t="n">
        <v/>
      </c>
      <c r="W66" t="n">
        <v/>
      </c>
      <c r="X66" t="n">
        <v/>
      </c>
      <c r="Y66" t="n">
        <v/>
      </c>
      <c r="Z66" t="n">
        <v/>
      </c>
      <c r="AA66" t="n">
        <v/>
      </c>
      <c r="AB66" t="n">
        <v/>
      </c>
      <c r="AC66" t="n">
        <v/>
      </c>
      <c r="AD66" t="n">
        <v/>
      </c>
      <c r="AE66" t="n">
        <v/>
      </c>
      <c r="AF66" t="n">
        <v/>
      </c>
      <c r="AG66" t="n">
        <v/>
      </c>
      <c r="AH66" t="n">
        <v/>
      </c>
      <c r="AI66" t="n">
        <v/>
      </c>
      <c r="AJ66" t="n">
        <v/>
      </c>
      <c r="AK66" t="n">
        <v/>
      </c>
      <c r="AL66" t="n">
        <v/>
      </c>
      <c r="AM66" t="n">
        <v/>
      </c>
      <c r="AN66" t="n">
        <v/>
      </c>
      <c r="AO66" t="n">
        <v/>
      </c>
      <c r="AP66" t="n">
        <v/>
      </c>
      <c r="AQ66" t="n">
        <v/>
      </c>
      <c r="AR66" t="n">
        <v/>
      </c>
      <c r="AS66" t="n">
        <v/>
      </c>
      <c r="AT66" t="inlineStr">
        <is>
          <t>Conservation of the endangered yellow-eyed penguin (Megadyptes antipodes) in New Zealand has principally sought to manage terrestrial threats, while relatively little has been done to understand or address marine threats, such as reduced prey availability, commercial fisheries interactions, and habitat destruction. We assessed spatial similarities between mainland yellow-eyed penguin marine distribution and resources (prey), risks (fisheries interactions), and areas of refugia (marine protected areas, MPAs). We determined if suitable penguin foraging habitat, based on environmental predictors using a Maxent species distribution model (SDM), also supports a high diversity of key prey species identified using a stacked SDM. We also created a novel index to predict areas of potential commercial fisheries interactions and mapped the overlap of penguin distribution and MPAs. Areas along the middle of the continental shelf had the highest prey diversity and probability of penguin presence, which overlapped with gillnet fisheries in these regions. Suitable penguin habitat also overlaps with trawl fisheries inshore along much of the South Island coast. &lt;1 % of the penguin range overlaps with current MPAs, and the proposed South-East Marine Protected Areas network would protect only 3.6 % of the current penguin foraging distribution. This study takes an ecosystem approach to assess complex interactions between commercial fisheries, marine ecosystems, and MPAs, which is urgently required for marine spatial planning and adaptive ecosystem management of not only this endangered seabird but for southeast New Zealand coastal habitat and biota also.</t>
        </is>
      </c>
      <c r="AU66" t="inlineStr">
        <is>
          <t>Q1_conceptual</t>
        </is>
      </c>
    </row>
    <row r="67">
      <c r="A67" t="inlineStr">
        <is>
          <t>ART_0066</t>
        </is>
      </c>
      <c r="B67" t="inlineStr">
        <is>
          <t>À faire</t>
        </is>
      </c>
      <c r="C67" t="inlineStr">
        <is>
          <t>High</t>
        </is>
      </c>
      <c r="D67" t="inlineStr">
        <is>
          <t>First estimate of distribution, abundance, and risk of encounter with aquaculture vessels for the rare Chilean dolphin in the entire Northern Chilean Patagonia</t>
        </is>
      </c>
      <c r="E67" t="n">
        <v/>
      </c>
      <c r="F67" t="n">
        <v>2023</v>
      </c>
      <c r="G67" t="inlineStr">
        <is>
          <t>Aquatic Conservation Marine and Freshwater Ecosystems</t>
        </is>
      </c>
      <c r="H67" t="inlineStr">
        <is>
          <t>https://doi.org/10.1002/aqc.4012</t>
        </is>
      </c>
      <c r="I67" t="n">
        <v>8</v>
      </c>
      <c r="J67" t="inlineStr">
        <is>
          <t>Oui</t>
        </is>
      </c>
      <c r="K67" t="inlineStr">
        <is>
          <t>https://onlinelibrary.wiley.com/doi/pdfdirect/10.1002/aqc.4012</t>
        </is>
      </c>
      <c r="L67" t="inlineStr">
        <is>
          <t>https://onlinelibrary.wiley.com/doi/pdfdirect/10.1002/aqc.4012</t>
        </is>
      </c>
      <c r="M67" t="inlineStr">
        <is>
          <t>SDM</t>
        </is>
      </c>
      <c r="N67" t="inlineStr">
        <is>
          <t>SDM</t>
        </is>
      </c>
      <c r="O67" t="inlineStr">
        <is>
          <t>Marine;Freshwater</t>
        </is>
      </c>
      <c r="P67" t="inlineStr">
        <is>
          <t>MPA design</t>
        </is>
      </c>
      <c r="Q67" t="n">
        <v/>
      </c>
      <c r="R67" t="n">
        <v/>
      </c>
      <c r="S67" t="n">
        <v/>
      </c>
      <c r="T67" t="n">
        <v/>
      </c>
      <c r="U67" t="n">
        <v/>
      </c>
      <c r="V67" t="n">
        <v/>
      </c>
      <c r="W67" t="n">
        <v/>
      </c>
      <c r="X67" t="n">
        <v/>
      </c>
      <c r="Y67" t="n">
        <v/>
      </c>
      <c r="Z67" t="n">
        <v/>
      </c>
      <c r="AA67" t="n">
        <v/>
      </c>
      <c r="AB67" t="n">
        <v/>
      </c>
      <c r="AC67" t="n">
        <v/>
      </c>
      <c r="AD67" t="n">
        <v/>
      </c>
      <c r="AE67" t="n">
        <v/>
      </c>
      <c r="AF67" t="n">
        <v/>
      </c>
      <c r="AG67" t="n">
        <v/>
      </c>
      <c r="AH67" t="n">
        <v/>
      </c>
      <c r="AI67" t="n">
        <v/>
      </c>
      <c r="AJ67" t="n">
        <v/>
      </c>
      <c r="AK67" t="n">
        <v/>
      </c>
      <c r="AL67" t="n">
        <v/>
      </c>
      <c r="AM67" t="n">
        <v/>
      </c>
      <c r="AN67" t="n">
        <v/>
      </c>
      <c r="AO67" t="n">
        <v/>
      </c>
      <c r="AP67" t="n">
        <v/>
      </c>
      <c r="AQ67" t="n">
        <v/>
      </c>
      <c r="AR67" t="n">
        <v/>
      </c>
      <c r="AS67" t="n">
        <v/>
      </c>
      <c r="AT67" t="inlineStr">
        <is>
          <t>Abstract Assessing distribution and abundance patterns for rare species is challenging yet imperative, considering the extant, potentially hazardous, anthropogenic activities. In particular, the poorly studied Chilean dolphin ( Cephalorhynchus eutropia ) exhibits an extremely patchy distribution and low densities, co‐occurring with the intensive aquaculture industry in Southern Chile, among other anthropogenic activities. The distribution and abundance patterns of Chilean dolphins were assessed in the entire Northern Chilean Patagonia. A hierarchical species distribution model was fitted to data from line transect surveys using distance sampling techniques and environmental variables derived from topographic features and oceanographic models. A second version of this model used a joint‐likelihood approach to incorporate presence–pseudoabsence data for improving parameter estimation. Spatial predictions arising from these models were used to evaluate the relative probability of a dolphin encountering vessels from the local, predominantly aquaculture fleet. The results show that using a joint‐likelihood approach drastically reduced uncertainty in the parameters controlling the effect of covariates and in the total abundance estimates. This model estimated an overall low abundance (median 2,225.8; 95% CI 1,340–3,867) for this species in the region, and indicates their preference for shallow, sheltered bays and inner channels, near river mouths, where low salinity is expected. The highest probabilities of dolphin–vessel interactions were found on the eastern coast of Chiloe Big Island, coinciding with the largest number of aquaculture concessions in the area. Considering that the overall population of the Chilean dolphin is expected to be in the low thousands, that suitable habitat for the species is highly restricted, and that the species is facing increasing anthropogenic impacts, with some areas undergoing or planning major expansions in development, the results provided here should be considered in management plans for extant marine protected areas, and in the evaluation of current International Union for Conservation of Nature (IUCN) and national conservation categories for the species.</t>
        </is>
      </c>
      <c r="AU67" t="inlineStr">
        <is>
          <t>Q1_conceptual</t>
        </is>
      </c>
    </row>
    <row r="68">
      <c r="A68" t="inlineStr">
        <is>
          <t>ART_0067</t>
        </is>
      </c>
      <c r="B68" t="inlineStr">
        <is>
          <t>À faire</t>
        </is>
      </c>
      <c r="C68" t="inlineStr">
        <is>
          <t>High</t>
        </is>
      </c>
      <c r="D68" t="inlineStr">
        <is>
          <t>Looking for reliable species distribution models for low‐density cetacean species: Compared effectiveness of SDMs for &lt;i&gt;G. griseus&lt;/i&gt;, &lt;i&gt;G. melas&lt;/i&gt;, &lt;i&gt;Z. cavirostris&lt;/i&gt; in the Mediterranean Sea based on long‐term fixed‐transect data</t>
        </is>
      </c>
      <c r="E68" t="n">
        <v/>
      </c>
      <c r="F68" t="n">
        <v>2024</v>
      </c>
      <c r="G68" t="inlineStr">
        <is>
          <t>Aquatic Conservation Marine and Freshwater Ecosystems</t>
        </is>
      </c>
      <c r="H68" t="inlineStr">
        <is>
          <t>https://doi.org/10.1002/aqc.4115</t>
        </is>
      </c>
      <c r="I68" t="n">
        <v>8</v>
      </c>
      <c r="J68" t="inlineStr">
        <is>
          <t>Oui</t>
        </is>
      </c>
      <c r="K68" t="inlineStr">
        <is>
          <t>https://onlinelibrary.wiley.com/doi/pdfdirect/10.1002/aqc.4115</t>
        </is>
      </c>
      <c r="L68" t="inlineStr">
        <is>
          <t>https://onlinelibrary.wiley.com/doi/pdfdirect/10.1002/aqc.4115</t>
        </is>
      </c>
      <c r="M68" t="inlineStr">
        <is>
          <t>MaxEnt;Random Forest;GAM</t>
        </is>
      </c>
      <c r="N68" t="inlineStr">
        <is>
          <t>SDM</t>
        </is>
      </c>
      <c r="O68" t="inlineStr">
        <is>
          <t>Marine;Terrestrial</t>
        </is>
      </c>
      <c r="P68" t="inlineStr">
        <is>
          <t>Conservation prioritization;Biodiversity assessment</t>
        </is>
      </c>
      <c r="Q68" t="inlineStr">
        <is>
          <t>Mediterranean Sea</t>
        </is>
      </c>
      <c r="R68" t="n">
        <v/>
      </c>
      <c r="S68" t="n">
        <v/>
      </c>
      <c r="T68" t="n">
        <v/>
      </c>
      <c r="U68" t="n">
        <v/>
      </c>
      <c r="V68" t="n">
        <v/>
      </c>
      <c r="W68" t="n">
        <v/>
      </c>
      <c r="X68" t="n">
        <v/>
      </c>
      <c r="Y68" t="n">
        <v/>
      </c>
      <c r="Z68" t="n">
        <v/>
      </c>
      <c r="AA68" t="n">
        <v/>
      </c>
      <c r="AB68" t="n">
        <v/>
      </c>
      <c r="AC68" t="n">
        <v/>
      </c>
      <c r="AD68" t="n">
        <v/>
      </c>
      <c r="AE68" t="n">
        <v/>
      </c>
      <c r="AF68" t="n">
        <v/>
      </c>
      <c r="AG68" t="n">
        <v/>
      </c>
      <c r="AH68" t="n">
        <v/>
      </c>
      <c r="AI68" t="n">
        <v/>
      </c>
      <c r="AJ68" t="n">
        <v/>
      </c>
      <c r="AK68" t="n">
        <v/>
      </c>
      <c r="AL68" t="n">
        <v/>
      </c>
      <c r="AM68" t="n">
        <v/>
      </c>
      <c r="AN68" t="n">
        <v/>
      </c>
      <c r="AO68" t="n">
        <v/>
      </c>
      <c r="AP68" t="n">
        <v/>
      </c>
      <c r="AQ68" t="n">
        <v/>
      </c>
      <c r="AR68" t="n">
        <v/>
      </c>
      <c r="AS68" t="n">
        <v/>
      </c>
      <c r="AT68" t="inlineStr">
        <is>
          <t>Abstract The EU regulative framework for the protection of marine biodiversity and habitats requires the assessment of species' conservation status and the identification of core habitats to design adequate conservation and management plans. However, the identification of distribution range and habitat‐use of pelagic large‐range, migratory species, such as cetaceans, is challenging. Species distribution models (SDMs) are increasingly used in conservation planning to identify species priority areas. However, the quality of SDMs varies widely depending on the representativeness of data and the appropriateness of the modelling techniques. Since 2007, the Fixed Line Transect Mediterranean Monitoring Network (FLT Med Net) has been continuously monitoring cetaceans throughout the year in the Mediterranean basin using passenger ferries as observation platforms that perform repetitive surveys along fixed trans‐border transects. With the aim of defining a standard analytical approach, the data collected by the FLT Med Net on rarer Mediterranean cetacean species (i.e., Grampus griseus , Globicephala melas , Ziphius cavirostris ) are used here to assess the performance of commonly used SDMs, including GLM, GAM, GAM‐Negative Binomial, GAM‐tweedy, MaxEnt and Random Forest. Models were built and evaluated using a total of 296 FLT Med Net sighting data and cross‐validated using 145 independent data points. Under testing conditions, almost all methods exhibited good performance, with Random Forest being the best model in several cases. However, when evaluated with the independent dataset, many models yielded inconsistent results or notably low performance. Only MaxEnt demonstrated consistent efficiency and reliability in both cases, showing results less affected by unequal sampling or small sample size. Results confirm the importance of robust standard SDM approaches based on representative data such as the FLT Med Net data to identify reliable priority areas for the species and to assess the long‐term coherence and effectiveness of spatial protection measures.</t>
        </is>
      </c>
      <c r="AU68" t="inlineStr">
        <is>
          <t>Q1_conceptual</t>
        </is>
      </c>
    </row>
    <row r="69">
      <c r="A69" t="inlineStr">
        <is>
          <t>ART_0068</t>
        </is>
      </c>
      <c r="B69" t="inlineStr">
        <is>
          <t>À faire</t>
        </is>
      </c>
      <c r="C69" t="inlineStr">
        <is>
          <t>Medium</t>
        </is>
      </c>
      <c r="D69" t="inlineStr">
        <is>
          <t>Validating hidden Markov models for seabird behavioural inference</t>
        </is>
      </c>
      <c r="E69" t="n">
        <v/>
      </c>
      <c r="F69" t="n">
        <v>2024</v>
      </c>
      <c r="G69" t="inlineStr">
        <is>
          <t>Ecology and Evolution</t>
        </is>
      </c>
      <c r="H69" t="inlineStr">
        <is>
          <t>https://doi.org/10.1002/ece3.11116</t>
        </is>
      </c>
      <c r="I69" t="n">
        <v>5</v>
      </c>
      <c r="J69" t="inlineStr">
        <is>
          <t>Oui</t>
        </is>
      </c>
      <c r="K69" t="inlineStr">
        <is>
          <t>https://onlinelibrary.wiley.com/doi/pdfdirect/10.1002/ece3.11116</t>
        </is>
      </c>
      <c r="L69" t="inlineStr">
        <is>
          <t>https://onlinelibrary.wiley.com/doi/pdfdirect/10.1002/ece3.11116</t>
        </is>
      </c>
      <c r="M69" t="n">
        <v/>
      </c>
      <c r="N69" t="n">
        <v/>
      </c>
      <c r="O69" t="inlineStr">
        <is>
          <t>Marine</t>
        </is>
      </c>
      <c r="P69" t="inlineStr">
        <is>
          <t>MPA design;MSP</t>
        </is>
      </c>
      <c r="Q69" t="n">
        <v/>
      </c>
      <c r="R69" t="n">
        <v/>
      </c>
      <c r="S69" t="n">
        <v/>
      </c>
      <c r="T69" t="n">
        <v/>
      </c>
      <c r="U69" t="n">
        <v/>
      </c>
      <c r="V69" t="n">
        <v/>
      </c>
      <c r="W69" t="n">
        <v/>
      </c>
      <c r="X69" t="n">
        <v/>
      </c>
      <c r="Y69" t="n">
        <v/>
      </c>
      <c r="Z69" t="n">
        <v/>
      </c>
      <c r="AA69" t="n">
        <v/>
      </c>
      <c r="AB69" t="n">
        <v/>
      </c>
      <c r="AC69" t="n">
        <v/>
      </c>
      <c r="AD69" t="n">
        <v/>
      </c>
      <c r="AE69" t="n">
        <v/>
      </c>
      <c r="AF69" t="n">
        <v/>
      </c>
      <c r="AG69" t="n">
        <v/>
      </c>
      <c r="AH69" t="n">
        <v/>
      </c>
      <c r="AI69" t="n">
        <v/>
      </c>
      <c r="AJ69" t="n">
        <v/>
      </c>
      <c r="AK69" t="n">
        <v/>
      </c>
      <c r="AL69" t="n">
        <v/>
      </c>
      <c r="AM69" t="n">
        <v/>
      </c>
      <c r="AN69" t="n">
        <v/>
      </c>
      <c r="AO69" t="n">
        <v/>
      </c>
      <c r="AP69" t="n">
        <v/>
      </c>
      <c r="AQ69" t="n">
        <v/>
      </c>
      <c r="AR69" t="n">
        <v/>
      </c>
      <c r="AS69" t="n">
        <v/>
      </c>
      <c r="AT69" t="inlineStr">
        <is>
          <t>Abstract Understanding animal movement and behaviour can aid spatial planning and inform conservation management. However, it is difficult to directly observe behaviours in remote and hostile terrain such as the marine environment. Different underlying states can be identified from telemetry data using hidden Markov models (HMMs). The inferred states are subsequently associated with different behaviours, using ecological knowledge of the species. However, the inferred behaviours are not typically validated due to difficulty obtaining ‘ground truth’ behavioural information. We investigate the accuracy of inferred behaviours by considering a unique data set provided by Joint Nature Conservation Committee. The data consist of simultaneous proxy movement tracks of the boat (defined as visual tracks as birds are followed by eye) and seabird behaviour obtained by observers on the boat. We demonstrate that visual tracking data is suitable for our study. Accuracy of HMMs ranging from 71% to 87% during chick‐rearing and 54% to 70% during incubation was generally insensitive to model choice, even when AIC values varied substantially across different models. Finally, we show that for foraging, a state of primary interest for conservation purposes, identified missed foraging bouts lasted for only a few seconds. We conclude that HMMs fitted to tracking data have the potential to accurately identify important conservation‐relevant behaviours, demonstrated by a comparison in which visual tracking data provide a ‘gold standard’ of manually classified behaviours to validate against. Confidence in using HMMs for behavioural inference should increase as a result of these findings, but future work is needed to assess the generalisability of the results, and we recommend that, wherever feasible, validation data be collected alongside GPS tracking data to validate model performance. This work has important implications for animal conservation, where the size and location of protected areas are often informed by behaviours identified using HMMs fitted to movement data.</t>
        </is>
      </c>
      <c r="AU69" t="inlineStr">
        <is>
          <t>Q1_conceptual</t>
        </is>
      </c>
    </row>
    <row r="70">
      <c r="A70" t="inlineStr">
        <is>
          <t>ART_0069</t>
        </is>
      </c>
      <c r="B70" t="inlineStr">
        <is>
          <t>À faire</t>
        </is>
      </c>
      <c r="C70" t="inlineStr">
        <is>
          <t>Low</t>
        </is>
      </c>
      <c r="D70" t="inlineStr">
        <is>
          <t>Predicting the distribution of megabenthic communities on deep-water seamounts with cobalt-rich crusts in the Magellan Seamount Chain in the northwestern Pacific ocean</t>
        </is>
      </c>
      <c r="E70" t="n">
        <v/>
      </c>
      <c r="F70" t="n">
        <v>2024</v>
      </c>
      <c r="G70" t="inlineStr">
        <is>
          <t>Deep Sea Research Part I Oceanographic Research Papers</t>
        </is>
      </c>
      <c r="H70" t="inlineStr">
        <is>
          <t>https://doi.org/10.1016/j.dsr.2024.104303</t>
        </is>
      </c>
      <c r="I70" t="n">
        <v>5</v>
      </c>
      <c r="J70" t="inlineStr">
        <is>
          <t>Non</t>
        </is>
      </c>
      <c r="K70" t="n">
        <v/>
      </c>
      <c r="L70" t="n">
        <v/>
      </c>
      <c r="M70" t="n">
        <v/>
      </c>
      <c r="N70" t="n">
        <v/>
      </c>
      <c r="O70" t="inlineStr">
        <is>
          <t>Marine</t>
        </is>
      </c>
      <c r="P70" t="n">
        <v/>
      </c>
      <c r="Q70" t="n">
        <v/>
      </c>
      <c r="R70" t="n">
        <v/>
      </c>
      <c r="S70" t="n">
        <v/>
      </c>
      <c r="T70" t="n">
        <v/>
      </c>
      <c r="U70" t="n">
        <v/>
      </c>
      <c r="V70" t="n">
        <v/>
      </c>
      <c r="W70" t="n">
        <v/>
      </c>
      <c r="X70" t="n">
        <v/>
      </c>
      <c r="Y70" t="n">
        <v/>
      </c>
      <c r="Z70" t="n">
        <v/>
      </c>
      <c r="AA70" t="n">
        <v/>
      </c>
      <c r="AB70" t="n">
        <v/>
      </c>
      <c r="AC70" t="n">
        <v/>
      </c>
      <c r="AD70" t="n">
        <v/>
      </c>
      <c r="AE70" t="n">
        <v/>
      </c>
      <c r="AF70" t="n">
        <v/>
      </c>
      <c r="AG70" t="n">
        <v/>
      </c>
      <c r="AH70" t="n">
        <v/>
      </c>
      <c r="AI70" t="n">
        <v/>
      </c>
      <c r="AJ70" t="n">
        <v/>
      </c>
      <c r="AK70" t="n">
        <v/>
      </c>
      <c r="AL70" t="n">
        <v/>
      </c>
      <c r="AM70" t="n">
        <v/>
      </c>
      <c r="AN70" t="n">
        <v/>
      </c>
      <c r="AO70" t="n">
        <v/>
      </c>
      <c r="AP70" t="n">
        <v/>
      </c>
      <c r="AQ70" t="n">
        <v/>
      </c>
      <c r="AR70" t="n">
        <v/>
      </c>
      <c r="AS70" t="n">
        <v/>
      </c>
      <c r="AT70" t="n">
        <v/>
      </c>
      <c r="AU70" t="inlineStr">
        <is>
          <t>Q1_conceptual</t>
        </is>
      </c>
    </row>
    <row r="71">
      <c r="A71" t="inlineStr">
        <is>
          <t>ART_0070</t>
        </is>
      </c>
      <c r="B71" t="inlineStr">
        <is>
          <t>À faire</t>
        </is>
      </c>
      <c r="C71" t="inlineStr">
        <is>
          <t>Medium</t>
        </is>
      </c>
      <c r="D71" t="inlineStr">
        <is>
          <t>Spatiotemporal variations in reef manta ray (&lt;i&gt;Mobula alfredi&lt;/i&gt;) residency at a remote meso‐scale habitat and its importance in future spatial planning</t>
        </is>
      </c>
      <c r="E71" t="n">
        <v/>
      </c>
      <c r="F71" t="n">
        <v>2024</v>
      </c>
      <c r="G71" t="inlineStr">
        <is>
          <t>Aquatic Conservation Marine and Freshwater Ecosystems</t>
        </is>
      </c>
      <c r="H71" t="inlineStr">
        <is>
          <t>https://doi.org/10.1002/aqc.4089</t>
        </is>
      </c>
      <c r="I71" t="n">
        <v>10</v>
      </c>
      <c r="J71" t="inlineStr">
        <is>
          <t>Oui</t>
        </is>
      </c>
      <c r="K71" t="inlineStr">
        <is>
          <t>https://onlinelibrary.wiley.com/doi/pdfdirect/10.1002/aqc.4089</t>
        </is>
      </c>
      <c r="L71" t="inlineStr">
        <is>
          <t>https://onlinelibrary.wiley.com/doi/pdfdirect/10.1002/aqc.4089</t>
        </is>
      </c>
      <c r="M71" t="n">
        <v/>
      </c>
      <c r="N71" t="n">
        <v/>
      </c>
      <c r="O71" t="inlineStr">
        <is>
          <t>Marine</t>
        </is>
      </c>
      <c r="P71" t="inlineStr">
        <is>
          <t>MPA design;MSP;Fisheries management</t>
        </is>
      </c>
      <c r="Q71" t="inlineStr">
        <is>
          <t>Indian Ocean</t>
        </is>
      </c>
      <c r="R71" t="n">
        <v/>
      </c>
      <c r="S71" t="n">
        <v/>
      </c>
      <c r="T71" t="n">
        <v/>
      </c>
      <c r="U71" t="n">
        <v/>
      </c>
      <c r="V71" t="n">
        <v/>
      </c>
      <c r="W71" t="n">
        <v/>
      </c>
      <c r="X71" t="n">
        <v/>
      </c>
      <c r="Y71" t="n">
        <v/>
      </c>
      <c r="Z71" t="n">
        <v/>
      </c>
      <c r="AA71" t="n">
        <v/>
      </c>
      <c r="AB71" t="n">
        <v/>
      </c>
      <c r="AC71" t="n">
        <v/>
      </c>
      <c r="AD71" t="n">
        <v/>
      </c>
      <c r="AE71" t="n">
        <v/>
      </c>
      <c r="AF71" t="n">
        <v/>
      </c>
      <c r="AG71" t="n">
        <v/>
      </c>
      <c r="AH71" t="n">
        <v/>
      </c>
      <c r="AI71" t="n">
        <v/>
      </c>
      <c r="AJ71" t="n">
        <v/>
      </c>
      <c r="AK71" t="n">
        <v/>
      </c>
      <c r="AL71" t="n">
        <v/>
      </c>
      <c r="AM71" t="n">
        <v/>
      </c>
      <c r="AN71" t="n">
        <v/>
      </c>
      <c r="AO71" t="n">
        <v/>
      </c>
      <c r="AP71" t="n">
        <v/>
      </c>
      <c r="AQ71" t="n">
        <v/>
      </c>
      <c r="AR71" t="n">
        <v/>
      </c>
      <c r="AS71" t="n">
        <v/>
      </c>
      <c r="AT71" t="inlineStr">
        <is>
          <t>Abstract The Chagos Archipelago's vast no‐take marine protected area (MPA, 640,000 km 2 ) provides refuge for elasmobranchs facing unsustainable depletion by fisheries. Nonetheless, illegal, unreported and unregulated (IUU) fishing poses a substantial threat, and potential future changes to the use of the MPA could render elasmobranchs increasingly vulnerable to exploitation, putting geographically isolated populations, such as reef manta rays ( Mobula alfredi ) at risk of local extinction. Therefore, the species' long‐term movements and habitat use must be identified to help prioritize current enforcement activity and inform future spatial planning. Passive acoustic telemetry and modelled environmental data were used to investigate variations in 42 tagged M. alfredi utilization of a meso‐scale aggregation hotspot, Egmont Atoll, between 2019 and 2022. Mobula alfredi displayed the highest levels of residency ever reported (77%), with prolonged absences (&amp;gt;2 months) limited to seven individuals. Egmont atoll was used year‐round, with activity peaks during the southeast monsoon (April – November), particularly at sites on the southwest, while sites on the northwest were predominately frequented in the northwest monsoon (December–March). Tags were most likely to be detected when the Indian Ocean Dipole (IOD) was in a positive phase with a greater mixed layer depth, associated with a depression of chlorophyll α levels in the Indian Ocean. Thus, M. alfredi may be particularly reliant on Egmont Atoll, where they are predominantly observed feeding, when prey resources are limited elsewhere. In a region where the threat of fisheries is of increasing concern, the identification of crucial M. alfredi habitats is essential for conservation management planning. Given the significant role of Egmont Atoll for the local population, regular IUU enforcement patrols are crucial, particularly during the southeast monsoon. Any future changes to the MPA should prioritize preserving and actively enforcing no‐take regulations at Egmont Atoll.</t>
        </is>
      </c>
      <c r="AU71" t="inlineStr">
        <is>
          <t>Q1_conceptual</t>
        </is>
      </c>
    </row>
    <row r="72">
      <c r="A72" t="inlineStr">
        <is>
          <t>ART_0071</t>
        </is>
      </c>
      <c r="B72" t="inlineStr">
        <is>
          <t>À faire</t>
        </is>
      </c>
      <c r="C72" t="inlineStr">
        <is>
          <t>Low</t>
        </is>
      </c>
      <c r="D72" t="inlineStr">
        <is>
          <t>Dark waters: Evaluating seagrass community response to optical water quality and freshwater discharges in a highly managed subtropical estuary</t>
        </is>
      </c>
      <c r="E72" t="n">
        <v/>
      </c>
      <c r="F72" t="n">
        <v>2023</v>
      </c>
      <c r="G72" t="inlineStr">
        <is>
          <t>Regional Studies in Marine Science</t>
        </is>
      </c>
      <c r="H72" t="inlineStr">
        <is>
          <t>https://doi.org/10.1016/j.rsma.2023.103302</t>
        </is>
      </c>
      <c r="I72" t="n">
        <v>5</v>
      </c>
      <c r="J72" t="inlineStr">
        <is>
          <t>Non</t>
        </is>
      </c>
      <c r="K72" t="n">
        <v/>
      </c>
      <c r="L72" t="n">
        <v/>
      </c>
      <c r="M72" t="n">
        <v/>
      </c>
      <c r="N72" t="n">
        <v/>
      </c>
      <c r="O72" t="inlineStr">
        <is>
          <t>Freshwater;Coastal</t>
        </is>
      </c>
      <c r="P72" t="n">
        <v/>
      </c>
      <c r="Q72" t="n">
        <v/>
      </c>
      <c r="R72" t="n">
        <v/>
      </c>
      <c r="S72" t="n">
        <v/>
      </c>
      <c r="T72" t="n">
        <v/>
      </c>
      <c r="U72" t="n">
        <v/>
      </c>
      <c r="V72" t="n">
        <v/>
      </c>
      <c r="W72" t="n">
        <v/>
      </c>
      <c r="X72" t="n">
        <v/>
      </c>
      <c r="Y72" t="n">
        <v/>
      </c>
      <c r="Z72" t="n">
        <v/>
      </c>
      <c r="AA72" t="n">
        <v/>
      </c>
      <c r="AB72" t="n">
        <v/>
      </c>
      <c r="AC72" t="n">
        <v/>
      </c>
      <c r="AD72" t="n">
        <v/>
      </c>
      <c r="AE72" t="n">
        <v/>
      </c>
      <c r="AF72" t="n">
        <v/>
      </c>
      <c r="AG72" t="n">
        <v/>
      </c>
      <c r="AH72" t="n">
        <v/>
      </c>
      <c r="AI72" t="n">
        <v/>
      </c>
      <c r="AJ72" t="n">
        <v/>
      </c>
      <c r="AK72" t="n">
        <v/>
      </c>
      <c r="AL72" t="n">
        <v/>
      </c>
      <c r="AM72" t="n">
        <v/>
      </c>
      <c r="AN72" t="n">
        <v/>
      </c>
      <c r="AO72" t="n">
        <v/>
      </c>
      <c r="AP72" t="n">
        <v/>
      </c>
      <c r="AQ72" t="n">
        <v/>
      </c>
      <c r="AR72" t="n">
        <v/>
      </c>
      <c r="AS72" t="n">
        <v/>
      </c>
      <c r="AT72" t="n">
        <v/>
      </c>
      <c r="AU72" t="inlineStr">
        <is>
          <t>Q1_conceptual</t>
        </is>
      </c>
    </row>
    <row r="73">
      <c r="A73" t="inlineStr">
        <is>
          <t>ART_0072</t>
        </is>
      </c>
      <c r="B73" t="inlineStr">
        <is>
          <t>À faire</t>
        </is>
      </c>
      <c r="C73" t="inlineStr">
        <is>
          <t>High</t>
        </is>
      </c>
      <c r="D73" t="inlineStr">
        <is>
          <t>The geographical distribution of life and the problem of regionalization: 100 years after Alfred Russel Wallace</t>
        </is>
      </c>
      <c r="E73" t="n">
        <v/>
      </c>
      <c r="F73" t="n">
        <v>2013</v>
      </c>
      <c r="G73" t="inlineStr">
        <is>
          <t>Journal of Biogeography</t>
        </is>
      </c>
      <c r="H73" t="inlineStr">
        <is>
          <t>https://doi.org/10.1111/jbi.12235</t>
        </is>
      </c>
      <c r="I73" t="n">
        <v>56</v>
      </c>
      <c r="J73" t="inlineStr">
        <is>
          <t>Oui</t>
        </is>
      </c>
      <c r="K73" t="inlineStr">
        <is>
          <t>https://onlinelibrary.wiley.com/doi/pdfdirect/10.1111/jbi.12235</t>
        </is>
      </c>
      <c r="L73" t="inlineStr">
        <is>
          <t>https://onlinelibrary.wiley.com/doi/pdfdirect/10.1111/jbi.12235</t>
        </is>
      </c>
      <c r="M73" t="n">
        <v/>
      </c>
      <c r="N73" t="inlineStr">
        <is>
          <t>SDM;Connectivity model</t>
        </is>
      </c>
      <c r="O73" t="inlineStr">
        <is>
          <t>Marine;Terrestrial</t>
        </is>
      </c>
      <c r="P73" t="inlineStr">
        <is>
          <t>Conservation prioritization</t>
        </is>
      </c>
      <c r="Q73" t="inlineStr">
        <is>
          <t>Arctic Ocean</t>
        </is>
      </c>
      <c r="R73" t="n">
        <v/>
      </c>
      <c r="S73" t="n">
        <v/>
      </c>
      <c r="T73" t="n">
        <v/>
      </c>
      <c r="U73" t="n">
        <v/>
      </c>
      <c r="V73" t="n">
        <v/>
      </c>
      <c r="W73" t="n">
        <v/>
      </c>
      <c r="X73" t="n">
        <v/>
      </c>
      <c r="Y73" t="n">
        <v/>
      </c>
      <c r="Z73" t="n">
        <v/>
      </c>
      <c r="AA73" t="n">
        <v/>
      </c>
      <c r="AB73" t="n">
        <v/>
      </c>
      <c r="AC73" t="n">
        <v/>
      </c>
      <c r="AD73" t="n">
        <v/>
      </c>
      <c r="AE73" t="n">
        <v/>
      </c>
      <c r="AF73" t="n">
        <v/>
      </c>
      <c r="AG73" t="n">
        <v/>
      </c>
      <c r="AH73" t="n">
        <v/>
      </c>
      <c r="AI73" t="n">
        <v/>
      </c>
      <c r="AJ73" t="n">
        <v/>
      </c>
      <c r="AK73" t="n">
        <v/>
      </c>
      <c r="AL73" t="n">
        <v/>
      </c>
      <c r="AM73" t="n">
        <v/>
      </c>
      <c r="AN73" t="n">
        <v/>
      </c>
      <c r="AO73" t="n">
        <v/>
      </c>
      <c r="AP73" t="n">
        <v/>
      </c>
      <c r="AQ73" t="n">
        <v/>
      </c>
      <c r="AR73" t="n">
        <v/>
      </c>
      <c r="AS73" t="n">
        <v/>
      </c>
      <c r="AT73" t="inlineStr">
        <is>
          <t>This editorial marks the collation of a set of papers published in the Journal of Biogeography between 1983 and 2013 into a virtual issue highlighting the enduring legacy of Alfred Russel Wallace (1823–1913) within biogeography. Widely regarded as one of the founding fathers of biogeography, Wallace died in Dorset, England, on 7 November 1913, in a house he designed and built himself (Beccaloni, 2011). By the time of his death Wallace had a global reputation that went far beyond his fame as the co-discoverer of evolution by natural selection (http://people.wku.edu/charles.smith/index1.htm). His popularity during his lifetime derived from a vast breadth of interests, including his core scientific work in evolutionary biology, biogeography and glaciology, but also the more eccentric and difficult to appreciate interests in astrobiology, spiritualism and land reform (Smith, 2011). He was a prolific writer, and several of his fundamental contributions to biogeography were also accessible to an educated public, resulting in books such as The Malay Archipelago (Wallace, 1869), The Geographical Distribution of Animals (Wallace, 1876) and Island Life (Wallace, 1880) becoming popular and broadly read. Revolutionary technical scientific papers included the 'Sarawak' paper on speciation (Wallace, 1855) and the 'Ternate' paper on natural selection (Wallace, 1858). A vast array of additional insights into Wallace's thinking is to be found scattered within his many letters, essays and book reviews spanning from 1843 until his death (see http://people.wku.edu/charles.smith/index1.htm). Some commentators feel that history has not been particularly kind to Wallace's legacy – relegating him to the role of Darwin's less inspired co-founder of the theory of natural selection (Gould, 2002) – perhaps a consequence of his turn towards teleological thinking and more metaphysical interests in his later years (Birx, 1998). Nevertheless, over the past decade or so, many scholars have attempted to resurrect Wallace's reputation as a leading Victorian scientist (Shermer, 2002; Smith, 2005; Smith &amp; Beccaloni, 2011). The centenary of his passing has been marked by a number of commentaries (e.g. Heaney, 2013; Knapp, 2013) and by the publication of two new analyses of global zoogeographical regions that have explicitly paid tribute to Wallace's legacy as the creator of the first widely adopted map of global regions (Holt et al., 2013; Rueda et al., 2013). Rather than attempting a comprehensive overview of Wallace as a scientist and activist, here we highlight his enduring contribution to the modern science of biogeography. We do so by introducing a virtual issue of the Journal of Biogeography in which we have gathered a series of key contributions published between 1983 and 2013 on a matter to which he devoted much attention – the problem of regionalization. These papers illustrate the enduring debt we still owe to the foundational work of Wallace and his contemporaries. With the extraordinary growth of scientific data and publications in recent decades, much of this legacy of knowledge and ideas is no longer routinely attributed back to 19th century (or even earlier) foundations. However, it can often be salutary to spend time browsing the back catalogue to rediscover not only the forgotten gems and insights (e.g. Hooker, 1867; Brown et al., 2004) but also the many blind alleys. Wallace was both a highly original thinker and a great synthesizer and promoter of scientific understanding through books such as The Malay Archipelago (1869), The Geographical Distribution of Animals (1876) and Island Life (1880). To complete the set of papers highlighting his legacy we therefore include a few papers that are not primarily focused on the problem of regionalization. Reading sections of Wallace's books can lead to a rather surprising realization that many of his insights have a distinctly modern ring to them (see summary in Box 2.1 in Lomolino et al., 2010). Yet, he has been criticized retrospectively by several more recent biogeographers, notably Leon Croizat and the late 20th century vicariance biogeographers, as having been nothing more than a non-relevant old-school dispersalist (Michaux, 2011). In this context it is important to note that Wallace had no access to many of the foundational concepts (e.g. plate tectonics, Hennigian phylogenetics, phylogeography) or analytical tools (e.g. molecular systematics, stable isotopes, satellite imaging, geographical information systems, advanced statistics or mechanistic modelling) that we depend on today. It is thus intriguing to ask not only how relevant does his work remain to framing modern biogeographical scholarship, but also to what extent did his biogeographical syntheses and ideas withstand the test of time? Zoological regions are those primary divisions of the earth's surface of approximately continental extent, which are characterised by distinct assemblages of animal types. Though strictly natural… they have no absolute character as equal independent existences, since they may have been different in past ages, but are more or less conventional, being established solely for the purpose of facilitating the study of the existing geographical distribution of animals in its bearing on the theory of evolution. There is thus, in my opinion, no question of who is right and who is wrong in the naming and grouping of these regions, or of determining what are the true primary regions. All proposed regions are, from some points of view, natural, but the whole question of their grouping and nomenclature is one of convenience and of utility in relation to the object aimed at. Wallace (1894) was adamant in this paper that biogeographical regions provided a crucial framework for zoogeography and that it was unhelpful to be promoting multiple regionalization schemes for different major taxa or subordinate taxa. He did not welcome the notion of separate schemes for reptiles, butterflies, beetles, or for tribes or families being developed as competing schemes. Instead he wrote: '[l]aws of distribution can only be arrived at by comparative study of the different groups of animals, and for this study we require a common system of regions and a common nomenclature'. He then expanded on this by commenting that the purpose of the unified system of regions was to provide a single framework encapsulating the law of distribution so that, by working out the 'details in the different groups', we might identify the 'certain difficulties or anomalies' that require special explanation. He was also clear that regions could best be determined by analyses commencing with the distribution of terrestrial mammals '… supplemented in doubtful cases by that of the other vertebrates' (Wallace, 1876, p. 58). In short, he saw Schlater's scheme of six regions, and his refinement of it, as the expression of the general rules, the major natural subdivisions of the world the explanation for which '… can only be because during the more recent geological periods they have formed single more or less continuous areas, while separated either by geographical, climatal or biological barriers from the adjacent areas'. One can only imagine how this line of thinking would have been influenced had Wallace's view been informed by the modern plate tectonics model of Earth history. Wallace was aware of and discussed those parts of the world where the zoogeographical regions did not neatly fit the current distribution of continental boundaries and where transitional faunas could be discerned, but he felt it was premature to attempt definite naming of subdivisions on the basis of knowledge then available. (1) They should be founded upon, and approximate to, the great primary geographical divisions of the earth, which there is reason to believe have been permanent during considerable geological periods. (2) They should be rich and varied in all the main types of animal life. (3) They should possess great individuality; whether exhibited by the possession of numerous peculiar species, genera, or families, or by the entire absence of genera or families which are abundant and widespread in some of the adjacent regions. It is because I think that the future progress of a branch of biological study in which I take great interest will depend on our arriving at some uniformity of view as to this question of zoological regions, that I have devoted so much space to its discussion. Determining, refining and applying zoogeographical regions have been enduring themes of the biogeographical research agenda since these words were written. Within conservation practice, for example, zoogeographical regionalization schemes (generally closely similar to the Sclater–Wallace system), have been integral to the development of global and continental-scale systems for strategic conservation planning purposes in both terrestrial and marine realms (see discussions in Ladle &amp; Whittaker, 2011; Briggs &amp; Bowen, 2012). The regions thus hold continuing relevance to pure and applied biogeography. To highlight recent developments in the study of biogeographical regions, we turn now to our featured articles. Our first featured paper is by Charles H. Smith (1983a), who undertook an analysis based on the distribution of 115 families of mammals across the 24 subregions of Wallace's (1876) system. Smith undertook a pioneering analysis designed to assess the efficiency of this system and whether it provided a logical set of relationships among the subregions, i.e. how well they nest within the higher level regions. He constructed a similarities matrix of the subregions and applied an ordination technique, non-metric multidimensional scaling, in combination with classification techniques, to determine an optimal set of regions and subregions. This analysis produced a novel set of four regions, subdivided into a set of 10 subregions, which displayed significant differences from Wallace's original system. Smith (1983b) wrote an innovative companion paper which set out to assess the proposition that evolution might be regarded as a stochastic spatial process with inter-regional affinities explicable through chance interactions between the subregions and a deterministic distance-decay effect on the diffusion of evolutionary innovations. This approach was in some ways rather ahead of its time, as the computer power and computerized distributional datasets required to develop this line of thinking further were lacking in the early 1980s and this, combined perhaps with a somewhat impenetrable writing style, may explain the lack of attention that has been paid to Smith's efforts and especially to the 1983b paper. By way of contrast with the computational/analytical approach taken by Smith (1983a,b), our next featured article by Barry Cox (2001), published 18 years later, took the form of an expert synthesis in which the author reviews both existing zoogeographical (essentially updating Wallace's map) and phytogeographical regionalizations (updating the scheme proposed by A. L. Takhatajan, 1986), focusing especially on the comparison of the two. The six zoogeographical regions identified by Cox at the outset as the 'currently recognized set' comprise the Neotropical (South and Central America), the Nearctic (North America), the Palaearctic (Eurasia and the northern portion of Africa and Arabia), the African (Africa and Arabia south of the Sahara), the Oriental (Southeast Asia) and Australian. Cox (2001) proposed two main modifications to these regions: first, redrawing the boundary between the Palaearctic and the African region more or less along the boundaries of the African continent (contrary to Wallace); and second, withdrawing the scope of the regions back to the edges of continental plates, or to the low point of Pleistocene sea-level minima. Cox's solution to the long debate about the placing of Wallace's Line, which bisects Bali and Lombok, was to remove the oceanic islands between 'mainland' Southeast Asia and the Sahul landmass of the Pleistocene from the area encompassed by the adjacent regions, and to follow an earlier proposal to name this transitional area 'Wallacea'. Cox's major modification to the earlier phytogeographical schemes was to drop the tiny but notable Cape Region of southern Africa from the top level of the classification, giving the following set: Holarctic, African, Indo-Pacific, South American and Australian regions (note that Cox follows prior practice in using the term kingdom instead of regions for the top level for plants). The relegation of the Cape to a second tier level in the regionalization could conceivably have implications for the treatment of this area in global conservation prioritization schemes, but judging from the frequency of use of 'Cape Floristic Region' in the scientific literature, this proposal has been widely ignored. Cox's restriction of the zoogeographical, mostly mammal-based, regionalization to the continents contrasts with his inclusion of oceanic regions in the phytogeographical regionalization. Of course, as Cox recognizes, many oceanic islands display the influence of multiple colonization sources and are thus less easily assigned to a particular region than are continental areas (Whittaker &amp; Fernández-Palacios, 2007). For recent advances in network analysis of island regions in relation to biogeographical dynamics, linking pattern to process, see Carstensen &amp; Olesen (2009) and Carstensen et al. (2012). And, for recent advances in the use of phylogenetic data to refine the positioning of Wallace's Line, see Esselstyn et al. (2010). Cox's (2001) update has been well cited, but so too has a response by Morrone (2002), who in a very short critique proposed an alternative regionalization scheme. Morrone's analysis was rooted in a personal interpretation of cladistic and panbiogeographical studies published by other authors. He claimed that these analyses supported a fairly radical redrawing of the boundaries of the major regions, fusing zoogeographical and phytogeographical evidence together to form a single biogeographical scheme. Morrone's scheme differs from others in seeking evolutionary connections produced through the vicariant history generated by the Earth's tectonic history. This leads, for example, to his splitting Wallace's original Neotropical region into an Andean region with affinities to western Gondwanan terranes, and a Neotropical region with affinities to eastern Gondwanan terranes. The contrast between these two reviews reveals something of the gulf in philosophy, theory and method that still persists between different schools of thought within biogeography. There is clearly still a place for expert reviews and syntheses in the field of biogeographical regionalizations, as illustrated by the latest recasting of marine biogeographical regions by Briggs &amp; Bowen (2012). However, as Cox (2010) has commented, more recent analytical, computationally intensive regionalization schemes provide a more satisfactory basis for advancing towards an agreed set of global maps as they generate a quantitative basis for drawing the boundaries and for determining at what level of the hierarchy of regions the distinctions occur: a concern that motivated Smith's (1983a,b) analyses and to which Wallace himself devoted considerable attention (Wallace, 1876). Alternative maps produced within and across such analyses also generate insight into which assumptions, steps or parameters exhibit sensitivity in terms of outcomes (below). The next papers we feature are examples of such schemes, being motivated by the development of both improved availability of systematic distributional data for many higher taxa and by ongoing developments in analytical techniques and data handling capacity. Procheş (2005) illustrates the application of cluster analysis to the regionalization of bats, a group that might be thought unlikely to follow the boundaries between regions as closely as less mobile forms of mammals. In practice, the cluster analysis identified 10 groups showing similarities with elements of both previous zoogeographical and phytogeographical mapping exercises. Procheş also usefully reviews previous regionalizations and, rather than promoting his scheme as replacing previous schemes, he follows Wallace in explaining how the differences between taxa or even ecological classifications of species may be used to 'partial out the role of dispersal abilities, body size, evolutionary age, etc., in determining global distribution patterns' (Procheş, 2005, p. 607). There have been three new attempts in the last three years to generate global regionalization schemes, two published in the Journal of Biogeography, and featured here. The first paper, by Kreft &amp; Jetz (2010), illustrates something of a step-change in both data resolution and analytical power. Their analysis, based on a global database of species distributions of mammals, employs a combination of ordination (using non-metric multidimensional scaling) and cluster analysis, with the latter providing a means to generate a hierarchical representation of groups and their degree of relationship to one another. They also illustrate how switching the temporal/evolutionary 'depth' of the analysis from families, to genera, to species, can generate subtle but significant differences in the outcomes of analyses, as can distinguishing volant from non-volant species – very much as envisaged by previous papers reviewed herein (e.g. Wallace, 1894; Procheş, 2005). In a recent paper published in Science, Holt et al. (2013) take this approach a step further in their analysis of amphibians, birds and mammals (both separately and in combination). Again, they use cluster analyses and species-level distributional data (for 21,037 species), but complement this approach with algorithms that take into account the phylogenetic relationships between species. This, they claim, is consistent with Wallace's intent that the regions of the world express ancestral relationships among species, although in practice their means of attaining this is rather different from the approaches open to Wallace (1894), when he wrote that the '… intelligent study of the distribution of animals… derives its chief interest and importance from its relation to the theory of organic evolution… [and] must therefore include the comparative distribution of the various classes, orders, and minor groups'. The latest contribution to the problem of global regionalization is by Rueda et al. (2013). They employ an innovative approach to classification, termed affinity propagation, based on range map data for birds, mammals and amphibians, but excluding bats and migratory birds. They argue that according to Wallace's criteria for zoogeographical regions, the appropriate taxonomic resolution to use is the genus rather than species or families. they focused mostly on analyses but these with those for species and They the to Wallace's original scheme in their they found regions for mammals and birds as to the six of Wallace and the six they found for amphibians, the additional boundaries fairly closely to subregions in Wallace's scheme. The to a particular taxonomic level is within quantitative analyses of this but it is that in The Geographical Distribution of Animals Wallace that the (or possession of particular families and genera and the absence of families and genera were the key of the primary zoological regions, that he did not only using a single taxonomic level families, genera or to determine regions. These recent papers illustrate how the and resolution and taxonomic of and the and character of the analytical can generate of alternative regionalization schemes, with differences of too numerous to here. The which include (1) areas of a transitional to past of and (2) in the level at which boundaries are and may be important within a conservation biogeographical &amp; Whittaker, 2002; Ladle &amp; Whittaker, 2011; Briggs &amp; Bowen, 2012). of these studies illustrates that the problem of biogeographical regionalization have a single solution and that it may be appropriate to different schemes for different or at to sensitivity analyses to determine the of the However, perhaps the feature of these schemes is the degree of between them and the various schemes, including Wallace's (1876) This is that the 19th century schemes were with much more and data and the and tools of the modern It will be to see which of these recent schemes Kreft &amp; Holt et al., 2013; Rueda et al., 2013; Briggs &amp; Bowen, with the of time or whether they will be as new forms of analysis to be developed et al., 2013). In our of regionalization we feel it important to note that there are other ways to the that could be regarded as biogeographical and are different from the regionalizations discussed thus One such system is the ecological of the world into or major types. for many purposes in land and such classifications may be of or may required data the regions, as is the within the scheme (see in Ladle &amp; Whittaker, 2011). In of the and and distinctions between and regionalization schemes, we have included a paper by et al. a different to the other papers this analysis can also be regarded as following on from the work in the 19th century by Wallace and their contemporaries. We have focused on the problem of regionalization because first, as Wallace this is a fundamental step in understanding the of and in mapping at a or global and second, because the Journal of Biogeography has some of the key papers on this over the last three Of course, Wallace's influence is far more within biogeography. Lomolino et al. Box as many as biogeographical by Wallace that These (1) the classification of islands into continental continental and which a key point of many island biogeographical analyses (e.g. et al., (2) that dispersal is not only but as a means of islands et al., in while (3) the distributions of species lacking dispersal evidence of past land connections line of thinking that to for biogeography in the early 20th century as land across were but which was used more by Alfred as he developed his theory of continental and which was later to a major feature of the late 20th century vicariance biogeography &amp; that of does not determine the degree of affinity between the or of and of the of and history in of Wallace's et al., is the closely with Wallace himself – and its a key role in his understanding – Wallace also had important working in the It was for this region that he the which that differences between closely forms on of barriers could be attributed to the role of the in the on either (Wallace, other of especially the Pleistocene took in the of the 20th some recent analyses – such as the paper featured in the virtual issue by et al. – have found for the role of as Wallace Wallace's work was by no means to the problem of understanding the of for the biological the of his contribution to this problem was and highly and is recognized as such among It was in tribute to this of his legacy that the term was to to the problem of data on distributions of species (e.g. Lomolino et al., Ladle &amp; Whittaker, 2011). while we now have much resolution on species distributions than we did in the 19th it the that our analyses can be to, or the still and of our data on The paper featured in this virtual by et al. neatly the of such on our understanding of and of species illustrated with data for from Their paper, while only to Wallace, is included in this set because it how much work to be in the continuing to refine our knowledge of the of distribution from which we in Wallace's to much of interest about the of the natural The virtual issue is as an easily set of papers the system. It a of the papers in this article that were published in the Journal of published prior to are only by the</t>
        </is>
      </c>
      <c r="AU73" t="inlineStr">
        <is>
          <t>Q1_conceptual</t>
        </is>
      </c>
    </row>
    <row r="74">
      <c r="A74" t="inlineStr">
        <is>
          <t>ART_0073</t>
        </is>
      </c>
      <c r="B74" t="inlineStr">
        <is>
          <t>À faire</t>
        </is>
      </c>
      <c r="C74" t="inlineStr">
        <is>
          <t>Medium</t>
        </is>
      </c>
      <c r="D74" t="inlineStr">
        <is>
          <t>Ranking management strategies with complex outcomes: An AHP-fuzzy evaluation of recreational fishing using an integrated agent-based model of a coral reef ecosystem</t>
        </is>
      </c>
      <c r="E74" t="n">
        <v/>
      </c>
      <c r="F74" t="n">
        <v>2011</v>
      </c>
      <c r="G74" t="inlineStr">
        <is>
          <t>Environmental Modelling &amp; Software</t>
        </is>
      </c>
      <c r="H74" t="inlineStr">
        <is>
          <t>https://doi.org/10.1016/j.envsoft.2011.12.002</t>
        </is>
      </c>
      <c r="I74" t="n">
        <v>96</v>
      </c>
      <c r="J74" t="inlineStr">
        <is>
          <t>Non</t>
        </is>
      </c>
      <c r="K74" t="n">
        <v/>
      </c>
      <c r="L74" t="n">
        <v/>
      </c>
      <c r="M74" t="inlineStr">
        <is>
          <t>ABM</t>
        </is>
      </c>
      <c r="N74" t="inlineStr">
        <is>
          <t>Agent-based model</t>
        </is>
      </c>
      <c r="O74" t="inlineStr">
        <is>
          <t>Marine</t>
        </is>
      </c>
      <c r="P74" t="inlineStr">
        <is>
          <t>Fisheries management</t>
        </is>
      </c>
      <c r="Q74" t="n">
        <v/>
      </c>
      <c r="R74" t="n">
        <v/>
      </c>
      <c r="S74" t="n">
        <v/>
      </c>
      <c r="T74" t="n">
        <v/>
      </c>
      <c r="U74" t="n">
        <v/>
      </c>
      <c r="V74" t="n">
        <v/>
      </c>
      <c r="W74" t="n">
        <v/>
      </c>
      <c r="X74" t="n">
        <v/>
      </c>
      <c r="Y74" t="n">
        <v/>
      </c>
      <c r="Z74" t="n">
        <v/>
      </c>
      <c r="AA74" t="n">
        <v/>
      </c>
      <c r="AB74" t="n">
        <v/>
      </c>
      <c r="AC74" t="n">
        <v/>
      </c>
      <c r="AD74" t="n">
        <v/>
      </c>
      <c r="AE74" t="n">
        <v/>
      </c>
      <c r="AF74" t="n">
        <v/>
      </c>
      <c r="AG74" t="n">
        <v/>
      </c>
      <c r="AH74" t="n">
        <v/>
      </c>
      <c r="AI74" t="n">
        <v/>
      </c>
      <c r="AJ74" t="n">
        <v/>
      </c>
      <c r="AK74" t="n">
        <v/>
      </c>
      <c r="AL74" t="n">
        <v/>
      </c>
      <c r="AM74" t="n">
        <v/>
      </c>
      <c r="AN74" t="n">
        <v/>
      </c>
      <c r="AO74" t="n">
        <v/>
      </c>
      <c r="AP74" t="n">
        <v/>
      </c>
      <c r="AQ74" t="n">
        <v/>
      </c>
      <c r="AR74" t="n">
        <v/>
      </c>
      <c r="AS74" t="n">
        <v/>
      </c>
      <c r="AT74" t="n">
        <v/>
      </c>
      <c r="AU74" t="inlineStr">
        <is>
          <t>Q2_model_types</t>
        </is>
      </c>
    </row>
    <row r="75">
      <c r="A75" t="inlineStr">
        <is>
          <t>ART_0074</t>
        </is>
      </c>
      <c r="B75" t="inlineStr">
        <is>
          <t>À faire</t>
        </is>
      </c>
      <c r="C75" t="inlineStr">
        <is>
          <t>Low</t>
        </is>
      </c>
      <c r="D75" t="inlineStr">
        <is>
          <t>A simulation-based multi-agent particle swarm optimization approach for supporting dynamic decision making in marine oil spill responses</t>
        </is>
      </c>
      <c r="E75" t="n">
        <v/>
      </c>
      <c r="F75" t="n">
        <v>2019</v>
      </c>
      <c r="G75" t="inlineStr">
        <is>
          <t>Ocean &amp; Coastal Management</t>
        </is>
      </c>
      <c r="H75" t="inlineStr">
        <is>
          <t>https://doi.org/10.1016/j.ocecoaman.2019.02.003</t>
        </is>
      </c>
      <c r="I75" t="n">
        <v>65</v>
      </c>
      <c r="J75" t="inlineStr">
        <is>
          <t>Non</t>
        </is>
      </c>
      <c r="K75" t="n">
        <v/>
      </c>
      <c r="L75" t="n">
        <v/>
      </c>
      <c r="M75" t="n">
        <v/>
      </c>
      <c r="N75" t="n">
        <v/>
      </c>
      <c r="O75" t="inlineStr">
        <is>
          <t>Marine</t>
        </is>
      </c>
      <c r="P75" t="n">
        <v/>
      </c>
      <c r="Q75" t="n">
        <v/>
      </c>
      <c r="R75" t="n">
        <v/>
      </c>
      <c r="S75" t="n">
        <v/>
      </c>
      <c r="T75" t="n">
        <v/>
      </c>
      <c r="U75" t="n">
        <v/>
      </c>
      <c r="V75" t="n">
        <v/>
      </c>
      <c r="W75" t="n">
        <v/>
      </c>
      <c r="X75" t="n">
        <v/>
      </c>
      <c r="Y75" t="n">
        <v/>
      </c>
      <c r="Z75" t="n">
        <v/>
      </c>
      <c r="AA75" t="n">
        <v/>
      </c>
      <c r="AB75" t="n">
        <v/>
      </c>
      <c r="AC75" t="n">
        <v/>
      </c>
      <c r="AD75" t="n">
        <v/>
      </c>
      <c r="AE75" t="n">
        <v/>
      </c>
      <c r="AF75" t="n">
        <v/>
      </c>
      <c r="AG75" t="n">
        <v/>
      </c>
      <c r="AH75" t="n">
        <v/>
      </c>
      <c r="AI75" t="n">
        <v/>
      </c>
      <c r="AJ75" t="n">
        <v/>
      </c>
      <c r="AK75" t="n">
        <v/>
      </c>
      <c r="AL75" t="n">
        <v/>
      </c>
      <c r="AM75" t="n">
        <v/>
      </c>
      <c r="AN75" t="n">
        <v/>
      </c>
      <c r="AO75" t="n">
        <v/>
      </c>
      <c r="AP75" t="n">
        <v/>
      </c>
      <c r="AQ75" t="n">
        <v/>
      </c>
      <c r="AR75" t="n">
        <v/>
      </c>
      <c r="AS75" t="n">
        <v/>
      </c>
      <c r="AT75" t="n">
        <v/>
      </c>
      <c r="AU75" t="inlineStr">
        <is>
          <t>Q2_model_types</t>
        </is>
      </c>
    </row>
    <row r="76">
      <c r="A76" t="inlineStr">
        <is>
          <t>ART_0075</t>
        </is>
      </c>
      <c r="B76" t="inlineStr">
        <is>
          <t>À faire</t>
        </is>
      </c>
      <c r="C76" t="inlineStr">
        <is>
          <t>Low</t>
        </is>
      </c>
      <c r="D76" t="inlineStr">
        <is>
          <t>Identifying preferred management options: An integrated agent-based recreational fishing simulation model with an AHP-TOPSIS evaluation method</t>
        </is>
      </c>
      <c r="E76" t="n">
        <v/>
      </c>
      <c r="F76" t="n">
        <v>2012</v>
      </c>
      <c r="G76" t="inlineStr">
        <is>
          <t>Ecological Modelling</t>
        </is>
      </c>
      <c r="H76" t="inlineStr">
        <is>
          <t>https://doi.org/10.1016/j.ecolmodel.2012.07.002</t>
        </is>
      </c>
      <c r="I76" t="n">
        <v>62</v>
      </c>
      <c r="J76" t="inlineStr">
        <is>
          <t>Non</t>
        </is>
      </c>
      <c r="K76" t="n">
        <v/>
      </c>
      <c r="L76" t="n">
        <v/>
      </c>
      <c r="M76" t="n">
        <v/>
      </c>
      <c r="N76" t="n">
        <v/>
      </c>
      <c r="O76" t="inlineStr">
        <is>
          <t>Marine</t>
        </is>
      </c>
      <c r="P76" t="inlineStr">
        <is>
          <t>Fisheries management</t>
        </is>
      </c>
      <c r="Q76" t="n">
        <v/>
      </c>
      <c r="R76" t="n">
        <v/>
      </c>
      <c r="S76" t="n">
        <v/>
      </c>
      <c r="T76" t="n">
        <v/>
      </c>
      <c r="U76" t="n">
        <v/>
      </c>
      <c r="V76" t="n">
        <v/>
      </c>
      <c r="W76" t="n">
        <v/>
      </c>
      <c r="X76" t="n">
        <v/>
      </c>
      <c r="Y76" t="n">
        <v/>
      </c>
      <c r="Z76" t="n">
        <v/>
      </c>
      <c r="AA76" t="n">
        <v/>
      </c>
      <c r="AB76" t="n">
        <v/>
      </c>
      <c r="AC76" t="n">
        <v/>
      </c>
      <c r="AD76" t="n">
        <v/>
      </c>
      <c r="AE76" t="n">
        <v/>
      </c>
      <c r="AF76" t="n">
        <v/>
      </c>
      <c r="AG76" t="n">
        <v/>
      </c>
      <c r="AH76" t="n">
        <v/>
      </c>
      <c r="AI76" t="n">
        <v/>
      </c>
      <c r="AJ76" t="n">
        <v/>
      </c>
      <c r="AK76" t="n">
        <v/>
      </c>
      <c r="AL76" t="n">
        <v/>
      </c>
      <c r="AM76" t="n">
        <v/>
      </c>
      <c r="AN76" t="n">
        <v/>
      </c>
      <c r="AO76" t="n">
        <v/>
      </c>
      <c r="AP76" t="n">
        <v/>
      </c>
      <c r="AQ76" t="n">
        <v/>
      </c>
      <c r="AR76" t="n">
        <v/>
      </c>
      <c r="AS76" t="n">
        <v/>
      </c>
      <c r="AT76" t="n">
        <v/>
      </c>
      <c r="AU76" t="inlineStr">
        <is>
          <t>Q2_model_types</t>
        </is>
      </c>
    </row>
    <row r="77">
      <c r="A77" t="inlineStr">
        <is>
          <t>ART_0076</t>
        </is>
      </c>
      <c r="B77" t="inlineStr">
        <is>
          <t>À faire</t>
        </is>
      </c>
      <c r="C77" t="inlineStr">
        <is>
          <t>High</t>
        </is>
      </c>
      <c r="D77" t="inlineStr">
        <is>
          <t>Agents, Individuals, and Networks: Modeling Methods to Inform Natural Resource Management in Regional Landscapes</t>
        </is>
      </c>
      <c r="E77" t="n">
        <v/>
      </c>
      <c r="F77" t="n">
        <v>2012</v>
      </c>
      <c r="G77" t="inlineStr">
        <is>
          <t>Ecology and Society</t>
        </is>
      </c>
      <c r="H77" t="inlineStr">
        <is>
          <t>https://doi.org/10.5751/es-04936-170332</t>
        </is>
      </c>
      <c r="I77" t="n">
        <v>55</v>
      </c>
      <c r="J77" t="inlineStr">
        <is>
          <t>Oui</t>
        </is>
      </c>
      <c r="K77" t="inlineStr">
        <is>
          <t>https://www.ecologyandsociety.org/vol17/iss3/art32/ES-2012-4936.pdf</t>
        </is>
      </c>
      <c r="L77" t="inlineStr">
        <is>
          <t>https://www.ecologyandsociety.org/vol17/iss3/art32/ES-2012-4936.pdf</t>
        </is>
      </c>
      <c r="M77" t="inlineStr">
        <is>
          <t>IBM</t>
        </is>
      </c>
      <c r="N77" t="inlineStr">
        <is>
          <t>Agent-based model</t>
        </is>
      </c>
      <c r="O77" t="inlineStr">
        <is>
          <t>Marine;Terrestrial;Freshwater</t>
        </is>
      </c>
      <c r="P77" t="inlineStr">
        <is>
          <t>Fisheries management;Biodiversity assessment;Resource management</t>
        </is>
      </c>
      <c r="Q77" t="n">
        <v/>
      </c>
      <c r="R77" t="n">
        <v/>
      </c>
      <c r="S77" t="n">
        <v/>
      </c>
      <c r="T77" t="n">
        <v/>
      </c>
      <c r="U77" t="n">
        <v/>
      </c>
      <c r="V77" t="n">
        <v/>
      </c>
      <c r="W77" t="n">
        <v/>
      </c>
      <c r="X77" t="n">
        <v/>
      </c>
      <c r="Y77" t="n">
        <v/>
      </c>
      <c r="Z77" t="n">
        <v/>
      </c>
      <c r="AA77" t="n">
        <v/>
      </c>
      <c r="AB77" t="n">
        <v/>
      </c>
      <c r="AC77" t="n">
        <v/>
      </c>
      <c r="AD77" t="n">
        <v/>
      </c>
      <c r="AE77" t="n">
        <v/>
      </c>
      <c r="AF77" t="n">
        <v/>
      </c>
      <c r="AG77" t="n">
        <v/>
      </c>
      <c r="AH77" t="n">
        <v/>
      </c>
      <c r="AI77" t="n">
        <v/>
      </c>
      <c r="AJ77" t="n">
        <v/>
      </c>
      <c r="AK77" t="n">
        <v/>
      </c>
      <c r="AL77" t="n">
        <v/>
      </c>
      <c r="AM77" t="n">
        <v/>
      </c>
      <c r="AN77" t="n">
        <v/>
      </c>
      <c r="AO77" t="n">
        <v/>
      </c>
      <c r="AP77" t="n">
        <v/>
      </c>
      <c r="AQ77" t="n">
        <v/>
      </c>
      <c r="AR77" t="n">
        <v/>
      </c>
      <c r="AS77" t="n">
        <v/>
      </c>
      <c r="AT77" t="inlineStr">
        <is>
          <t>Landscapes are complex systems. Landscape dynamics are the result of multiple interacting biophysical and socioeconomic processes that are linked across a broad range of spatial, temporal, and organizational scales. Understanding and describing landscape dynamics poses enormous challenges and demands the use of new multiscale approaches to modeling. In this synthesis article, we present three regional systems - i.e., a forest system, a marine system, and an agricultural system - and describe how hybrid, bottom-up modeling of these systems can be used to represent linkages across scales and between subsystems. Through the use of these three examples, we describe how modeling can be used to simulate emergent system responses to different conservation policy and management scenarios from the bottom up, thereby increasing our understanding of important drivers and feedback loops within a landscape. The first case study involves the use of an individual-based modeling approach to simulate the effects of forest harvesting on the movement patterns of large mammals in Canada's boreal forest and the resulting emergent population dynamics. This model is being used to inform forest harvesting and management guidelines. The second case study combines individual and agent-based approaches to simulate the dynamics of individual boats and whales in a marine park. This model is being used to inform decision-makers on how to mitigate the impacts of maritime traffic on whales in the Saint Lawrence Estuary in eastern Canada. The third example is a case study of biodiversity conservation efforts on the Eyre Peninsula, South Australia. In this example, the social-ecological system is represented as a complex network of interacting components. Methods of network analysis can be used to explore the emergent responses of the system to changes in the network structure or configuration, thus informing managers about the resilience of the system. These three examples illustrate how bottom-up modeling approaches may contribute to a new landscape science based on scenario building, to find solutions that meet the multiple objectives of integrated resource management in social-ecological systems.</t>
        </is>
      </c>
      <c r="AU77" t="inlineStr">
        <is>
          <t>Q2_model_types</t>
        </is>
      </c>
    </row>
    <row r="78">
      <c r="A78" t="inlineStr">
        <is>
          <t>ART_0077</t>
        </is>
      </c>
      <c r="B78" t="inlineStr">
        <is>
          <t>À faire</t>
        </is>
      </c>
      <c r="C78" t="inlineStr">
        <is>
          <t>Medium</t>
        </is>
      </c>
      <c r="D78" t="inlineStr">
        <is>
          <t>European fluxes of medical gadolinium to the ocean: A model based on healthcare databases</t>
        </is>
      </c>
      <c r="E78" t="n">
        <v/>
      </c>
      <c r="F78" t="n">
        <v>2023</v>
      </c>
      <c r="G78" t="inlineStr">
        <is>
          <t>Environment International</t>
        </is>
      </c>
      <c r="H78" t="inlineStr">
        <is>
          <t>https://doi.org/10.1016/j.envint.2023.107868</t>
        </is>
      </c>
      <c r="I78" t="n">
        <v>22</v>
      </c>
      <c r="J78" t="inlineStr">
        <is>
          <t>Oui</t>
        </is>
      </c>
      <c r="K78" t="inlineStr">
        <is>
          <t>https://doi.org/10.1016/j.envint.2023.107868</t>
        </is>
      </c>
      <c r="L78" t="n">
        <v/>
      </c>
      <c r="M78" t="n">
        <v/>
      </c>
      <c r="N78" t="n">
        <v/>
      </c>
      <c r="O78" t="inlineStr">
        <is>
          <t>Marine;Freshwater</t>
        </is>
      </c>
      <c r="P78" t="n">
        <v/>
      </c>
      <c r="Q78" t="inlineStr">
        <is>
          <t>Atlantic - North;Mediterranean Sea</t>
        </is>
      </c>
      <c r="R78" t="n">
        <v/>
      </c>
      <c r="S78" t="n">
        <v/>
      </c>
      <c r="T78" t="n">
        <v/>
      </c>
      <c r="U78" t="n">
        <v/>
      </c>
      <c r="V78" t="n">
        <v/>
      </c>
      <c r="W78" t="n">
        <v/>
      </c>
      <c r="X78" t="n">
        <v/>
      </c>
      <c r="Y78" t="n">
        <v/>
      </c>
      <c r="Z78" t="n">
        <v/>
      </c>
      <c r="AA78" t="n">
        <v/>
      </c>
      <c r="AB78" t="n">
        <v/>
      </c>
      <c r="AC78" t="n">
        <v/>
      </c>
      <c r="AD78" t="n">
        <v/>
      </c>
      <c r="AE78" t="n">
        <v/>
      </c>
      <c r="AF78" t="n">
        <v/>
      </c>
      <c r="AG78" t="n">
        <v/>
      </c>
      <c r="AH78" t="n">
        <v/>
      </c>
      <c r="AI78" t="n">
        <v/>
      </c>
      <c r="AJ78" t="n">
        <v/>
      </c>
      <c r="AK78" t="n">
        <v/>
      </c>
      <c r="AL78" t="n">
        <v/>
      </c>
      <c r="AM78" t="n">
        <v/>
      </c>
      <c r="AN78" t="n">
        <v/>
      </c>
      <c r="AO78" t="n">
        <v/>
      </c>
      <c r="AP78" t="n">
        <v/>
      </c>
      <c r="AQ78" t="n">
        <v/>
      </c>
      <c r="AR78" t="n">
        <v/>
      </c>
      <c r="AS78" t="n">
        <v/>
      </c>
      <c r="AT78" t="inlineStr">
        <is>
          <t>Marine ecosystems are exposed to a multitude of stresses, including emerging metals as Rare Earth Elements. The management of these emerging contaminants represents a significant environmental issue. For the past three decades, the increasing medical use of gadolinium-based contrast agents (GBCAs) has contributed to their widespread dispersion in hydrosystems, raising concerns for ocean conservation. In order to control GBCA contamination pathways, a better understanding of the cycle of these elements is needed, based on the reliable characterization of fluxes from watersheds. Our study proposes an unprecedented annual flux model for anthropogenic gadolinium (Gd&lt;sub&gt;anth&lt;/sub&gt;) based on GBCA consumption, demographics and medical uses. This model enabled the mapping of Gd&lt;sub&gt;anth&lt;/sub&gt; fluxes for 48 European countries. The results show that 43 % of Gd&lt;sub&gt;anth&lt;/sub&gt; is exported to the Atlantic Ocean, 24 % to the Black Sea, 23 % to the Mediterranean Sea and 9 % to the Baltic Sea. Together, Germany, France and Italy contribute 40 % of Europe's annual flux. Our study was therefore able to identify the current and future major contributors to Gd&lt;sub&gt;anth&lt;/sub&gt; flux in Europe and identify abrupt changes related to the COVID-19 pandemic.</t>
        </is>
      </c>
      <c r="AU78" t="inlineStr">
        <is>
          <t>Q2_model_types</t>
        </is>
      </c>
    </row>
    <row r="79">
      <c r="A79" t="inlineStr">
        <is>
          <t>ART_0078</t>
        </is>
      </c>
      <c r="B79" t="inlineStr">
        <is>
          <t>À faire</t>
        </is>
      </c>
      <c r="C79" t="inlineStr">
        <is>
          <t>Low</t>
        </is>
      </c>
      <c r="D79" t="inlineStr">
        <is>
          <t>Multi-agent collaborative management of coastal pollution from land-based sources from the perspective of emissions trading: An evolutionary game theory approach</t>
        </is>
      </c>
      <c r="E79" t="n">
        <v/>
      </c>
      <c r="F79" t="n">
        <v>2024</v>
      </c>
      <c r="G79" t="inlineStr">
        <is>
          <t>Ocean &amp; Coastal Management</t>
        </is>
      </c>
      <c r="H79" t="inlineStr">
        <is>
          <t>https://doi.org/10.1016/j.ocecoaman.2024.107067</t>
        </is>
      </c>
      <c r="I79" t="n">
        <v>12</v>
      </c>
      <c r="J79" t="inlineStr">
        <is>
          <t>Non</t>
        </is>
      </c>
      <c r="K79" t="n">
        <v/>
      </c>
      <c r="L79" t="n">
        <v/>
      </c>
      <c r="M79" t="n">
        <v/>
      </c>
      <c r="N79" t="n">
        <v/>
      </c>
      <c r="O79" t="inlineStr">
        <is>
          <t>Marine</t>
        </is>
      </c>
      <c r="P79" t="n">
        <v/>
      </c>
      <c r="Q79" t="n">
        <v/>
      </c>
      <c r="R79" t="n">
        <v/>
      </c>
      <c r="S79" t="n">
        <v/>
      </c>
      <c r="T79" t="n">
        <v/>
      </c>
      <c r="U79" t="n">
        <v/>
      </c>
      <c r="V79" t="n">
        <v/>
      </c>
      <c r="W79" t="n">
        <v/>
      </c>
      <c r="X79" t="n">
        <v/>
      </c>
      <c r="Y79" t="n">
        <v/>
      </c>
      <c r="Z79" t="n">
        <v/>
      </c>
      <c r="AA79" t="n">
        <v/>
      </c>
      <c r="AB79" t="n">
        <v/>
      </c>
      <c r="AC79" t="n">
        <v/>
      </c>
      <c r="AD79" t="n">
        <v/>
      </c>
      <c r="AE79" t="n">
        <v/>
      </c>
      <c r="AF79" t="n">
        <v/>
      </c>
      <c r="AG79" t="n">
        <v/>
      </c>
      <c r="AH79" t="n">
        <v/>
      </c>
      <c r="AI79" t="n">
        <v/>
      </c>
      <c r="AJ79" t="n">
        <v/>
      </c>
      <c r="AK79" t="n">
        <v/>
      </c>
      <c r="AL79" t="n">
        <v/>
      </c>
      <c r="AM79" t="n">
        <v/>
      </c>
      <c r="AN79" t="n">
        <v/>
      </c>
      <c r="AO79" t="n">
        <v/>
      </c>
      <c r="AP79" t="n">
        <v/>
      </c>
      <c r="AQ79" t="n">
        <v/>
      </c>
      <c r="AR79" t="n">
        <v/>
      </c>
      <c r="AS79" t="n">
        <v/>
      </c>
      <c r="AT79" t="n">
        <v/>
      </c>
      <c r="AU79" t="inlineStr">
        <is>
          <t>Q2_model_types</t>
        </is>
      </c>
    </row>
    <row r="80">
      <c r="A80" t="inlineStr">
        <is>
          <t>ART_0079</t>
        </is>
      </c>
      <c r="B80" t="inlineStr">
        <is>
          <t>À faire</t>
        </is>
      </c>
      <c r="C80" t="inlineStr">
        <is>
          <t>Medium</t>
        </is>
      </c>
      <c r="D80" t="inlineStr">
        <is>
          <t>Deep Reinforcement Learning for Risk and Disaster Management in Energy-Efficient Marine Ranching</t>
        </is>
      </c>
      <c r="E80" t="n">
        <v/>
      </c>
      <c r="F80" t="n">
        <v>2023</v>
      </c>
      <c r="G80" t="inlineStr">
        <is>
          <t>Energies</t>
        </is>
      </c>
      <c r="H80" t="inlineStr">
        <is>
          <t>https://doi.org/10.3390/en16166092</t>
        </is>
      </c>
      <c r="I80" t="n">
        <v>8</v>
      </c>
      <c r="J80" t="inlineStr">
        <is>
          <t>Oui</t>
        </is>
      </c>
      <c r="K80" t="inlineStr">
        <is>
          <t>https://www.mdpi.com/1996-1073/16/16/6092/pdf?version=1692624314</t>
        </is>
      </c>
      <c r="L80" t="inlineStr">
        <is>
          <t>https://www.mdpi.com/1996-1073/16/16/6092/pdf?version=1692624314</t>
        </is>
      </c>
      <c r="M80" t="n">
        <v/>
      </c>
      <c r="N80" t="n">
        <v/>
      </c>
      <c r="O80" t="inlineStr">
        <is>
          <t>Marine</t>
        </is>
      </c>
      <c r="P80" t="n">
        <v/>
      </c>
      <c r="Q80" t="inlineStr">
        <is>
          <t>Global</t>
        </is>
      </c>
      <c r="R80" t="n">
        <v/>
      </c>
      <c r="S80" t="n">
        <v/>
      </c>
      <c r="T80" t="n">
        <v/>
      </c>
      <c r="U80" t="n">
        <v/>
      </c>
      <c r="V80" t="n">
        <v/>
      </c>
      <c r="W80" t="n">
        <v/>
      </c>
      <c r="X80" t="n">
        <v/>
      </c>
      <c r="Y80" t="n">
        <v/>
      </c>
      <c r="Z80" t="n">
        <v/>
      </c>
      <c r="AA80" t="n">
        <v/>
      </c>
      <c r="AB80" t="n">
        <v/>
      </c>
      <c r="AC80" t="n">
        <v/>
      </c>
      <c r="AD80" t="n">
        <v/>
      </c>
      <c r="AE80" t="n">
        <v/>
      </c>
      <c r="AF80" t="n">
        <v/>
      </c>
      <c r="AG80" t="n">
        <v/>
      </c>
      <c r="AH80" t="n">
        <v/>
      </c>
      <c r="AI80" t="n">
        <v/>
      </c>
      <c r="AJ80" t="n">
        <v/>
      </c>
      <c r="AK80" t="n">
        <v/>
      </c>
      <c r="AL80" t="n">
        <v/>
      </c>
      <c r="AM80" t="n">
        <v/>
      </c>
      <c r="AN80" t="n">
        <v/>
      </c>
      <c r="AO80" t="n">
        <v/>
      </c>
      <c r="AP80" t="n">
        <v/>
      </c>
      <c r="AQ80" t="n">
        <v/>
      </c>
      <c r="AR80" t="n">
        <v/>
      </c>
      <c r="AS80" t="n">
        <v/>
      </c>
      <c r="AT80" t="inlineStr">
        <is>
          <t>The marine ranching industry in China is transitioning from traditional farming to a digital and intelligent model. The use of new technologies, algorithms, and models in the era of artificial intelligence (AI) is a key focus to enhance the efficiency, sustainability, and resilience of marine ranch operations, particularly in risk and disaster management. This study proposes a methodology for applying deep reinforcement learning to decision making in this domain. The approach involves creating an environmental model based on decision objects and scenarios, determining the number of decision makers, and selecting a single or multi-agent reinforcement learning algorithm to optimize decision making in response to randomly generated disasters. Three core innovations are presented: the development of a disaster simulator for marine ranching scenarios, the application of reinforcement learning algorithms to address risk and disaster management problems in marine ranching. Future research could focus on further refining the methodology by integrating different data sources and sensors and evaluating the social and economic impacts of AI-driven marine ranching. Overall, this study provides a foundation for further research in this area, which is expected to play an increasingly important role in global food production, environmental sustainability, and energy efficiency.</t>
        </is>
      </c>
      <c r="AU80" t="inlineStr">
        <is>
          <t>Q2_model_types</t>
        </is>
      </c>
    </row>
    <row r="81">
      <c r="A81" t="inlineStr">
        <is>
          <t>ART_0080</t>
        </is>
      </c>
      <c r="B81" t="inlineStr">
        <is>
          <t>À faire</t>
        </is>
      </c>
      <c r="C81" t="inlineStr">
        <is>
          <t>Low</t>
        </is>
      </c>
      <c r="D81" t="inlineStr">
        <is>
          <t>The 2019 Model of the Clinical Practice of Emergency Medicine</t>
        </is>
      </c>
      <c r="E81" t="n">
        <v/>
      </c>
      <c r="F81" t="n">
        <v>2020</v>
      </c>
      <c r="G81" t="inlineStr">
        <is>
          <t>Journal of Emergency Medicine</t>
        </is>
      </c>
      <c r="H81" t="inlineStr">
        <is>
          <t>https://doi.org/10.1016/j.jemermed.2020.03.018</t>
        </is>
      </c>
      <c r="I81" t="n">
        <v>105</v>
      </c>
      <c r="J81" t="inlineStr">
        <is>
          <t>Oui</t>
        </is>
      </c>
      <c r="K81" t="inlineStr">
        <is>
          <t>http://www.jem-journal.com/article/S0736467920301542/pdf</t>
        </is>
      </c>
      <c r="L81" t="inlineStr">
        <is>
          <t>http://www.jem-journal.com/article/S0736467920301542/pdf</t>
        </is>
      </c>
      <c r="M81" t="n">
        <v/>
      </c>
      <c r="N81" t="n">
        <v/>
      </c>
      <c r="O81" t="inlineStr">
        <is>
          <t>Marine</t>
        </is>
      </c>
      <c r="P81" t="n">
        <v/>
      </c>
      <c r="Q81" t="n">
        <v/>
      </c>
      <c r="R81" t="n">
        <v/>
      </c>
      <c r="S81" t="n">
        <v/>
      </c>
      <c r="T81" t="n">
        <v/>
      </c>
      <c r="U81" t="n">
        <v/>
      </c>
      <c r="V81" t="n">
        <v/>
      </c>
      <c r="W81" t="n">
        <v/>
      </c>
      <c r="X81" t="n">
        <v/>
      </c>
      <c r="Y81" t="n">
        <v/>
      </c>
      <c r="Z81" t="n">
        <v/>
      </c>
      <c r="AA81" t="n">
        <v/>
      </c>
      <c r="AB81" t="n">
        <v/>
      </c>
      <c r="AC81" t="n">
        <v/>
      </c>
      <c r="AD81" t="n">
        <v/>
      </c>
      <c r="AE81" t="n">
        <v/>
      </c>
      <c r="AF81" t="n">
        <v/>
      </c>
      <c r="AG81" t="n">
        <v/>
      </c>
      <c r="AH81" t="n">
        <v/>
      </c>
      <c r="AI81" t="n">
        <v/>
      </c>
      <c r="AJ81" t="n">
        <v/>
      </c>
      <c r="AK81" t="n">
        <v/>
      </c>
      <c r="AL81" t="n">
        <v/>
      </c>
      <c r="AM81" t="n">
        <v/>
      </c>
      <c r="AN81" t="n">
        <v/>
      </c>
      <c r="AO81" t="n">
        <v/>
      </c>
      <c r="AP81" t="n">
        <v/>
      </c>
      <c r="AQ81" t="n">
        <v/>
      </c>
      <c r="AR81" t="n">
        <v/>
      </c>
      <c r="AS81" t="n">
        <v/>
      </c>
      <c r="AT81" t="n">
        <v/>
      </c>
      <c r="AU81" t="inlineStr">
        <is>
          <t>Q2_model_types</t>
        </is>
      </c>
    </row>
    <row r="82">
      <c r="A82" t="inlineStr">
        <is>
          <t>ART_0081</t>
        </is>
      </c>
      <c r="B82" t="inlineStr">
        <is>
          <t>À faire</t>
        </is>
      </c>
      <c r="C82" t="inlineStr">
        <is>
          <t>Low</t>
        </is>
      </c>
      <c r="D82" t="inlineStr">
        <is>
          <t>Molecular docking approaches of biomolecules extracted from red seaweed Kappaphycus alvarezii against hemolysin protein of bioluminescence disease-causing bacteria Vibrio harveyi</t>
        </is>
      </c>
      <c r="E82" t="n">
        <v/>
      </c>
      <c r="F82" t="n">
        <v>2023</v>
      </c>
      <c r="G82" t="inlineStr">
        <is>
          <t>Algal Research</t>
        </is>
      </c>
      <c r="H82" t="inlineStr">
        <is>
          <t>https://doi.org/10.1016/j.algal.2023.103207</t>
        </is>
      </c>
      <c r="I82" t="n">
        <v>5</v>
      </c>
      <c r="J82" t="inlineStr">
        <is>
          <t>Non</t>
        </is>
      </c>
      <c r="K82" t="n">
        <v/>
      </c>
      <c r="L82" t="n">
        <v/>
      </c>
      <c r="M82" t="n">
        <v/>
      </c>
      <c r="N82" t="n">
        <v/>
      </c>
      <c r="O82" t="inlineStr">
        <is>
          <t>Marine</t>
        </is>
      </c>
      <c r="P82" t="n">
        <v/>
      </c>
      <c r="Q82" t="n">
        <v/>
      </c>
      <c r="R82" t="n">
        <v/>
      </c>
      <c r="S82" t="n">
        <v/>
      </c>
      <c r="T82" t="n">
        <v/>
      </c>
      <c r="U82" t="n">
        <v/>
      </c>
      <c r="V82" t="n">
        <v/>
      </c>
      <c r="W82" t="n">
        <v/>
      </c>
      <c r="X82" t="n">
        <v/>
      </c>
      <c r="Y82" t="n">
        <v/>
      </c>
      <c r="Z82" t="n">
        <v/>
      </c>
      <c r="AA82" t="n">
        <v/>
      </c>
      <c r="AB82" t="n">
        <v/>
      </c>
      <c r="AC82" t="n">
        <v/>
      </c>
      <c r="AD82" t="n">
        <v/>
      </c>
      <c r="AE82" t="n">
        <v/>
      </c>
      <c r="AF82" t="n">
        <v/>
      </c>
      <c r="AG82" t="n">
        <v/>
      </c>
      <c r="AH82" t="n">
        <v/>
      </c>
      <c r="AI82" t="n">
        <v/>
      </c>
      <c r="AJ82" t="n">
        <v/>
      </c>
      <c r="AK82" t="n">
        <v/>
      </c>
      <c r="AL82" t="n">
        <v/>
      </c>
      <c r="AM82" t="n">
        <v/>
      </c>
      <c r="AN82" t="n">
        <v/>
      </c>
      <c r="AO82" t="n">
        <v/>
      </c>
      <c r="AP82" t="n">
        <v/>
      </c>
      <c r="AQ82" t="n">
        <v/>
      </c>
      <c r="AR82" t="n">
        <v/>
      </c>
      <c r="AS82" t="n">
        <v/>
      </c>
      <c r="AT82" t="n">
        <v/>
      </c>
      <c r="AU82" t="inlineStr">
        <is>
          <t>Q2_model_types</t>
        </is>
      </c>
    </row>
    <row r="83">
      <c r="A83" t="inlineStr">
        <is>
          <t>ART_0082</t>
        </is>
      </c>
      <c r="B83" t="inlineStr">
        <is>
          <t>À faire</t>
        </is>
      </c>
      <c r="C83" t="inlineStr">
        <is>
          <t>High</t>
        </is>
      </c>
      <c r="D83" t="inlineStr">
        <is>
          <t>The 2022 Model of the Clinical Practice of Emergency Medicine</t>
        </is>
      </c>
      <c r="E83" t="n">
        <v/>
      </c>
      <c r="F83" t="n">
        <v>2023</v>
      </c>
      <c r="G83" t="inlineStr">
        <is>
          <t>Journal of Emergency Medicine</t>
        </is>
      </c>
      <c r="H83" t="inlineStr">
        <is>
          <t>https://doi.org/10.1016/j.jemermed.2023.02.016</t>
        </is>
      </c>
      <c r="I83" t="n">
        <v>53</v>
      </c>
      <c r="J83" t="inlineStr">
        <is>
          <t>Oui</t>
        </is>
      </c>
      <c r="K83" t="inlineStr">
        <is>
          <t>http://www.jem-journal.com/article/S073646792300063X/pdf</t>
        </is>
      </c>
      <c r="L83" t="inlineStr">
        <is>
          <t>http://www.jem-journal.com/article/S073646792300063X/pdf</t>
        </is>
      </c>
      <c r="M83" t="n">
        <v/>
      </c>
      <c r="N83" t="inlineStr">
        <is>
          <t>Ecosystem model</t>
        </is>
      </c>
      <c r="O83" t="inlineStr">
        <is>
          <t>Marine</t>
        </is>
      </c>
      <c r="P83" t="inlineStr">
        <is>
          <t>Restoration</t>
        </is>
      </c>
      <c r="Q83" t="n">
        <v/>
      </c>
      <c r="R83" t="n">
        <v/>
      </c>
      <c r="S83" t="n">
        <v/>
      </c>
      <c r="T83" t="n">
        <v/>
      </c>
      <c r="U83" t="n">
        <v/>
      </c>
      <c r="V83" t="n">
        <v/>
      </c>
      <c r="W83" t="n">
        <v/>
      </c>
      <c r="X83" t="n">
        <v/>
      </c>
      <c r="Y83" t="n">
        <v/>
      </c>
      <c r="Z83" t="n">
        <v/>
      </c>
      <c r="AA83" t="n">
        <v/>
      </c>
      <c r="AB83" t="n">
        <v/>
      </c>
      <c r="AC83" t="n">
        <v/>
      </c>
      <c r="AD83" t="n">
        <v/>
      </c>
      <c r="AE83" t="n">
        <v/>
      </c>
      <c r="AF83" t="n">
        <v/>
      </c>
      <c r="AG83" t="n">
        <v/>
      </c>
      <c r="AH83" t="n">
        <v/>
      </c>
      <c r="AI83" t="n">
        <v/>
      </c>
      <c r="AJ83" t="n">
        <v/>
      </c>
      <c r="AK83" t="n">
        <v/>
      </c>
      <c r="AL83" t="n">
        <v/>
      </c>
      <c r="AM83" t="n">
        <v/>
      </c>
      <c r="AN83" t="n">
        <v/>
      </c>
      <c r="AO83" t="n">
        <v/>
      </c>
      <c r="AP83" t="n">
        <v/>
      </c>
      <c r="AQ83" t="n">
        <v/>
      </c>
      <c r="AR83" t="n">
        <v/>
      </c>
      <c r="AS83" t="n">
        <v/>
      </c>
      <c r="AT83" t="inlineStr">
        <is>
          <t>Emergency medicine has a scientifically derived and commonly accepted description of the domain of its clinical practice. That document, The Model of the Clinical Practice of Emergency Medicine (EM Model), was developed through the collaboration of the following six organizations: American Board of Emergency Medicine (ABEM), which is the administrative organization for the project; American College of Emergency Physicians (ACEP); Council of Emergency Medicine Residency Directors (CORD); Emergency Medicine Residents' Association (EMRA); Residency Review Committee for Emergency Medicine (RC-EM); and Society for Academic Emergency Medicine (SAEM). Development of the EM Model was based on an extensive practice analysis of the specialty. The practice analysis relied on both empirical data gathered from actual emergency department visits and several expert panels (1Hockberger RS LaDuca A Orr NA et al.Creating the model of a clinical practice: the case of emergency medicine.Acad Emerg Med. 2003; 10: 161-168Crossref PubMed Scopus (0) Google Scholar). The resulting product was first published in 2001 and has served successfully as the common source document for all emergency medicine organizations (2Core Content Task Force IIThe Model of the Clinical Practice of Emergency Medicine.Ann Emerg Med. 2001; 37: 745-770Abstract Full Text Full Text PDF PubMed Scopus (164) Google Scholar,3Core Content Task Force IIThe Model of the Clinical Practice of Emergency Medicine.Acad Emerg Med. 2001; 8: 660-681Crossref PubMed Scopus (39) Google Scholar). One of its strengths is incorporating the reality that emergency medicine is a specialty driven by symptoms, not diagnoses, that require simultaneous therapeutic and diagnostic interventions. The task force that developed the EM Model recommended that a new task force, composed of representatives from all six organizations, be formed every 2 years to assess the success of the document in accomplishing its objective of supporting the ongoing development of the specialty of emergency medicine; to consider alterations to the EM Model suggested by the collaborating organizations; and to recommend changes to the six sponsoring organizations. The initial 2-year review occurred in 2003, with representatives from each of the six organizations suggesting changes and reporting how their respective organizations had used the document. The initial 2-year update was published in Annals of Emergency Medicine and Academic Emergency Medicine in 2005 (4Hockberger RS Binder LS Chisholm CD et al.The Model of the Clinical Practice of Emergency Medicine: a 2-year update.Ann Emerg Med. 2005; 45: 659-674Abstract Full Text Full Text PDF PubMed Scopus (39) Google Scholar,5Hockberger RS Binder LS Chisholm CD et al.The Model of the Clinical Practice of Emergency Medicine: a 2-year update.Acad Emerg Med. 2005; 12: 543-558Crossref Google Scholar). Subsequently, a task force met every 2 years to review the EM Model and recommend changes (6Thomas HA Binder LS Chapman DM et al.2005 EM Model Review Task ForceThe 2003 Model of the Clinical Practice of Emergency Medicine: the 2005 update.Ann Emerg Med. 2006; 48: e1-17Abstract Full Text Full Text PDF PubMed Scopus (18) , 7Thomas HA Binder LS Chapman DM et al.The 2003 Model of the Clinical Practice of Emergency Medicine: the 2005 update.Acad Emerg Med. 2006; 13: 1070-1073Crossref PubMed Scopus (23) Google Scholar, 8Thomas HA Beeson MS Binder LS et al.The 2005 Model of the Clinical Practice of Emergency Medicine: the 2007 update.Acad Emerg Med. 2008; 15: 776-779Crossref PubMed Scopus (29) Google Scholar, 9Thomas HA Beeson MS Binder LS et al.2007 EM Model Review Task ForceThe 2005 Model of the Clinical Practice of Emergency Medicine: the 2007 update.Ann Emerg Med. 2008; 52: e1-17Abstract Full Text Full Text PDF PubMed Scopus (23) , 10Perina DG Beeson MS Char DM et al.The 2007 Model of the Clinical Practice of Emergency Medicine: the 2009 update.Acad Emerg Med. 2011; 18: e8-26Crossref PubMed Scopus (20) , 11Perina DG Beeson MS Char DM et al.The 2007 Model of the Clinical Practice of Emergency Medicine: the 2009 update.Ann Emerg Med. 2011; 57: e1-15Abstract Full Text Full Text PDF PubMed Scopus (21) , 12Perina DG Brunett CP Caro DA et al.2011 EM Model Review Task ForceThe 2011 Model of the Clinical Practice of Emergency Medicine.Acad Emerg Med. 2012; 19: e19-e40Crossref PubMed Scopus (39) , 13Counselman FL Borenstein MA Chisholm CD et al.The 2013 Model of the Clinical Practice of Emergency Medicine.Acad Emerg Med. 2014; 21: 574-598Crossref PubMed Scopus (47) Google Scholar). In 2013, a seventh organization, the American Academy of Emergency Medicine (AAEM), was added as a collaborating organization. In 2014, the collaborating organizations made the decision to review the EM Model on a 3-year review cycle, beginning in 2016. The 2016 update was published in the Journal of Emergency Medicine in 2017 (14Counselman FL Babu K Edens MA et al.The 2016 Model of the Clinical Practice of Emergency Medicine.J Emerg Med. 2017; 52: 846-849Abstract Full Text Full Text PDF PubMed Scopus (84) Google Scholar). In 2019, the American Academy of Emergency Medicine Resident and Student Association (AAEM/RSA) was added as an eighth collaborating organization. The 2019 update was published in the Journal of Emergency Medicine in 2020 (15Beeson MS Ankel F Bhat R et al.The 2019 Model of the Clinical Practice of Emergency Medicine.J Emerg Med. 2020; 59: 96-120Abstract Full Text Full Text PDF PubMed Scopus (50) Google Scholar). On the recommendation of the 2019 EM Model Review Task Force, three working groups were formed in 2021 to focus on ultrasound, cutaneous disorders, and evolving trends in health care. The product of these working groups, along with the results of a job analysis conducted in 2022, helped inform decisions made by the 2022 EM Model Review Task Force related to these areas. Numerous changes occurred with the 2022 review, including expansion of the ultrasound section of Category 19, Procedures and Skills Integral to the Practice of Emergency Medicine. Category 20, Other Core Competencies of the Practice of Emergency Medicine, was significantly revised to provide more clarity regarding patient-centered care. In addition, the task force recommended that a work group be convened to review and recommend updates to the acuity definitions prior to the 2025 EM Model review. This article provides a brief review of the original EM Model, along with the changes to the EM Model recommended by the 2022 EM Model Review Task Force. A summary of all 2022 changes and an update on current uses of the EM Model by the eight collaborating EM organizations are also included in this article. The EM Model is a three-dimensional description of EM clinical practice. The three dimensions are patient acuity; physician tasks; and a listing of medical knowledge, patient care, and procedural skills. All of these dimensions are interrelated and used concurrently by a physician when providing patient care. The emergency physician's initial approach is determined by the acuity of the patient's presentation. When assessing the patient, the physician completes a series of tasks in collecting information. Through this process, the physician is able to select the possible etiologies of the patient's problem from the listing of medical knowledge, patient care, and procedural skills. Through simultaneous application of all three components, the physician is able to determine the most probable diagnosis and implement a treatment plan for the patient. The three dimensions, as revised in 2022, are included in Table 1, Table 2, Table 3, Table 4.Table 1Matrix of Physician Tasks by Patient AcuityPatient AcuityPhysician TasksCriticalEmergentLower AcuityPrehospital careEmergency stabilizationPerformance of focused history and physical examinationModifying factorsProfessional issuesLegal issuesDiagnostic studiesDiagnosisTherapeutic interventionsPharmacotherapyObservation and reassessmentConsultationTransitions of carePrevention and educationDocumentationTask switching/Multiple patient carePhysician-led team leadership and managementMass casualty/Disaster managementInterpersonal and patient-centered communication skillsPrognosis Open table in a new tab Table 2Patient Acuity DefinitionsCriticalEmergentLower AcuityPatient presents with symptoms of a life-threatening illness or injury with a high probability of mortality if immediate intervention is not begun to prevent further airway, respiratory, hemodynamic, and/or neurologic instabilityPatient presents with symptoms of an illness or injury that may progress in severity or result in complications with a high probability for morbidity if treatment is not begun quicklyPatient presents with symptoms of an illness or injury that have a low probability of progression to more serious disease or development of complications Open table in a new tab Table 3Physician Task DefinitionsPrehospital careParticipate actively in prehospital care; provide direct patient care or on-line or off-line medical direction or interact with prehospital medical providers; assimilate information from prehospital care into the assessment and management of the patient.Emergency stabilizationConduct primary assessment and take appropriate steps to stabilize and treat patients.Performance of focused history and physical examinationEffectively interpret and evaluate the patient's symptoms and history; identify pertinent risk factors in the patient's history; provide a focused evaluation; interpret the patient's appearance, vital signs, and condition; recognize pertinent physical findings; perform techniques required for conducting the examination.Modifying factorsRecognize age, gender, race, ethnicity, barriers to communication, socioeconomic status, underlying disease, gender identity, sexual orientation, and other factors that may affect patient management.Professional issuesUnderstand and apply principles of professionalism and ethics pertinent to patient management.Legal issuesUnderstand and apply legal concepts pertinent to the practice of emergency medicine.Diagnostic studiesSelect and perform the most appropriate diagnostic studies and interpret the results, e.g., electrocardiogram, emergency ultrasound, radiographic, and laboratory tests.DiagnosisDevelop a differential diagnosis and establish the most likely diagnoses in light of the history, physical, interventions, and test results.Therapeutic interventionsPerform procedures and nonpharmacologic therapies, and counsel.PharmacotherapySelect, prescribe, and be aware of adverse effects of appropriate pharmaceutical agents based on relevant considerations, such as intended effect, financial considerations, possible adverse effects, patient preferences, institutional policies, and clinical guidelines; and monitor and intervene in the event of adverse effects in the emergency department.Observation and reassessmentEvaluate and re-evaluate the effectiveness of a patient's treatment or therapy, including addressing complications and potential errors; monitor, observe, manage, and maintain the stability of one or more patients who are at different stages in their workups.ConsultationCollaborate with physicians and other professionals to help guide optimal management of patients.Transitions of careArrange for patient admission, discharge (including follow-up plan), observation, or transfer and transitions of care as appropriate, and communicate these arrangements effectively with patients, family, and involved health care team members.Prevention and educationApply epidemiologic information to patients at risk; conduct patient education; select appropriate disease and injury prevention, and harm reduction techniques.DocumentationCommunicate patient care information in a concise and appropriate manner that facilitates quality care. This includes documentation and medical decision-making variables related to billing, coding, and reimbursement for patient care.Task switching/Multiple patient carePrioritize and implement the evaluation and management of multiple patients in the emergency department, including handling interruptions and task switching, in order to provide optimal patient care.Physician-led team leadership and managementFunction as team leaders in support of physician-led teams. Provide appropriate supervision of nurse practitioners and physician assistants in team-based care. Coordinate, educate, or supervise members of the patient management team and utilize appropriate hospital resources.Mass casualty/Disaster managementUnderstand and apply the principles of disaster and mass casualty management, including preparedness, triage, mitigation, response, and recovery.Interpersonal and patient-centered communication skillsEstablish rapport with and demonstrate empathy toward patients and their families; listen effectively and build trust with patients and their families. Identify situations that require individualized communication or shared decision making, such as goals of care, end-of-life care, and palliative options.PrognosisForecast the likely outcome of a medical disease or traumatic condition. Open table in a new tab Table 4Medical Knowledge, Patient Care, and Procedural SkillsCriticalEmergentLower Acuity1.0 SIGNS, SYMPTOMS, AND PRESENTATIONS 1.1 Abnormal Vital Signs 1.1.1 HypothermiaXXX 1.1.2 FeverXXX 1.1.3 BradycardiaXXX 1.1.4 TachycardiaXX 1.1.5 Bradypnea/ApneaXX 1.1.6 TachypneaXX 1.1.7 HypoxiaXX 1.1.8 HypotensionXX 1.1.9 HypertensionXXX 1.1.10 HyperthermiaXXX 1.2 Pain 1.2.1 Pain (unspecified)XXX 1.2.2 Headache (See 12.3)XXX 1.2.3 Eye painXX 1.2.4 Chest painXXX 1.2.5 Abdominal painXXX 1.2.6 Pelvic and genital painXXX 1.2.7 Back painXXX 1.2.8 Chronic painX 1.2.9 Extremity painXXX 1.2.10 Neck painXXX 1.3 General 1.3.1 Altered mental statusXXX 1.3.2 Anuria/OliguriaX 1.3.3 AscitesXX 1.3.4 AtaxiaXX 1.3.5 Auditory disturbancesX 1.3.6 BleedingXXX 1.3.7 Congestion/RhinorrheaX 1.3.8 Constipation/ObstipationXX 1.3.9 CoughXX 1.3.10 Crying/FussinessXX 1.3.11 CyanosisX 1.3.12 DehydrationXX 1.3.13 DiarrheaXX 1.3.14 DysmenorrheaX 1.3.15 DysphagiaXX 1.3.16 DysuriaX 1.3.17 EdemaXX 1.3.18 Failure to thriveXX 1.3.19 Fatigue/MalaiseXX 1.3.20 Feeding problemsX 1.3.21 HematemesisXX 1.3.22 HematuriaXX 1.3.23 HemoptysisXX 1.3.24 HiccupX 1.3.25 JaundiceX 1.3.26 Joint swellingXX 1.3.27 LightheadednessXX 1.3.28 LimpXX 1.3.29 LymphadenopathyX 1.3.30 Mechanical and indwelling devices, complicationsXXX 1.3.31 Nausea/VomitingXX 1.3.32 Occupational exposureXX 1.3.33 PalpitationsXXX 1.3.34 ParalysisXX 1.3.35 Paresthesia/DysesthesiaXX 1.3.36 PoisoningXXX 1.3.37 PruritusXX 1.3.38 RashXXX 1.3.39 Rectal bleedingXXX 1.3.40 ShockX 1.3.41 Shortness of breathXX 1.3.42 Sore throatXX 1.3.43 StridorXX 1.3.44 Syncope/Near syncopeXXX 1.3.45 TinnitusX 1.3.46 TremorXX 1.3.47 Urinary incontinenceX 1.3.48 Urinary retentionX 1.3.49 Vaginal bleedingXXX 1.3.50 Vaginal dischargeX 1.3.51 Visual disturbancesXX 1.3.52 WeaknessXX 1.3.53 WheezingXX 1.3.54 ToxidromesXXX 1.3.55 Sudden unexpected infant death (SUID)X 1.3.56 Suicidal ideationXXX 1.3.57 Brief resolved unexplained events (BRUE)XXX 1.3.58 Intoxication syndromesXXX 1.3.59 Postsurgical complicationsXXX 1.3.60 AgitationXXX 1.3.61 Hypo/HyperglycemiaXXX2.0 ABDOMINAL AND GASTROINTESTINAL DISORDERS 2.1 Abdominal Wall 2.1.1 HerniasXX 2.1.2 HematomaX 2.2 Esophagus 2.2.1 Infectious disorders 2.2.1.1 Candida (See 4.4.2.1, 7.4.6)XX 2.2.2 Inflammatory disorders 2.2.2.1 EsophagitisXX 2.2.2.2 Gastroesophageal reflux (GERD)X 2.2.2.3 Toxic effects of caustic agents (See 17.1.16.1) 2.2.2.3.1 AcidXX 2.2.2.3.2 AlkaliXX 2.2.3 Motor abnormalities 2.2.4 Structural disorders 2.2.4.1 Boerhaave's syndromeXX 2.2.4.2 DiverticulaXX 2.2.4.3 Foreign bodyX 2.2.4.4 HerniasXX 2.2.4.5 Mallory-Weiss syndromeXX 2.2.4.6 Stricture and stenosisXX 2.2.4.7 Tracheoesophageal fistulaXX 2.2.4.8 VaricesXX 2.2.5 TumorsXX 2.3 Liver 2.3.1 Noninfectious hepatitis/CirrhosisXX 2.3.1.1 AlcoholicXX 2.3.1.2 Biliary obstructiveX 2.3.1.3 Drug-inducedXX 2.3.1.4 Nonalcoholic steatohepatitis (NASH)X 2.3.1.5 Toxin-induced hepatitisXX 2.3.2 Hepatorenal failureXX 2.3.3 Infectious disordersXX 2.3.3.1 AbscessX 2.3.3.2 HepatitisX 2.3.4 TumorsXX 2.3.5 Hepatic encephalopathyXX 2.4 Gall Bladder and Biliary Tract 2.4.1 CholangitisXX 2.4.2 CholecystitisXX 2.4.3 Cholelithiasis/CholedocholithiasisXX 2.4.4 TumorsXX 2.5 Pancreas 2.5.1 PancreatitisXX 2.5.2 TumorsXX 2.5.3 PseudocystX 2.6 Peritoneum 2.6.1 Spontaneous bacterial peritonitisXX 2.6.2 Abdominal compartment syndromeXX 2.7 Stomach 2.7.1 Infectious disordersX 2.7.2 Inflammatory disorders 2.7.2.1 GastritisXX 2.7.3 Peptic ulcer diseaseXX 2.7.3.1 HemorrhageXX 2.7.3.2 PerforationXX 2.7.4 Structural disorders 2.7.4.1 Congenital hypertrophic pyloric stenosisX 2.7.4.2 Foreign bodyXX 2.7.5 TumorsXX 2.7.6 GastroparesisXX 2.7.7 Cyclic vomiting syndrome (See 17.1.24.1.1)XX 2.8 Small Bowel 2.8.1 Infectious disordersXX 2.8.2 Inflammatory disorders 2.8.2.1 Regional enteritis/Crohn's diseaseXX 2.8.3 Motor abnormalities 2.8.3.1 ObstructionXX 2.8.3.2 Paralytic ileusX 2.8.4 Structural disorders 2.8.4.1 Aortoenteric fistulaX 2.8.4.2 Congenital anomaliesXX 2.8.4.3 Intestinal malabsorptionXX 2.8.4.4 Meckel's diverticulumXX 2.8.5 TumorsXX 2.8.6 Vascular insufficiencyXX 2.9 Large Bowel 2.9.1 Infectious disorders 2.9.1.1 Antibiotic-associatedX 2.9.1.2 BacterialXX 2.9.1.3 ParasiticXX 2.9.1.4 ViralXX 2.9.2 Inflammatory disorders 2.9.2.1 AppendicitisX 2.9.2.2 Necrotizing enterocolitis (NEC)XX 2.9.2.3 Radiation colitisX 2.9.2.4 Ulcerative colitisXX 2.9.2.5 Neutropenic enterocolitis/TyphlitisXX 2.9.2.6 Ischemic colitisXX 2.9.3 Motor abnormalities 2.9.3.1 Hirschsprung's diseaseXX 2.9.3.2 Irritable bowelX 2.9.3.3 ObstructionXX 2.9.4 Structural disorders 2.9.4.1 Congenital anomaliesXX 2.9.4.2 Diverticular diseaseXXX 2.9.4.3 IntussusceptionXX 2.9.4.4 VolvulusXX 2.9.4.5 PerforationXX 2.9.5 TumorsXX 2.10 Rectum and Anus 2.10.1 Infectious disorders 2.10.1.1 Perianal/Anal abscessXX 2.10.1.2 Perirectal abscessX 2.10.1.3 Pilonidal cyst and abscessXX 2.10.2 Inflammatory disorders 2.10.2.1 ProctitisX 2.10.3 Structural disorders 2.10.3.1 Anal fissureX 2.10.3.2 Anal fistulaXX 2.10.3.3 Congenital anomaliesX 2.10.3.4 Foreign bodyXX 2.10.3.5 HemorrhoidsX 2.10.3.6 Rectal prolapseX 2.10.4 TumorsXX 2.11 Spleen 2.11.1 AsplenismXX 2.11.2 SplenomegalyX 2.11.3 Vascular insufficiency/InfarctionXXX 2.12 Specific Post-surgical Populations 2.12.1 Bariatric surgery complicationsXXX 2.12.2 OstomyXX3.0 CARDIOVASCULAR DISORDERS 3.1 Cardiopulmonary ArrestX 3.2 Congenital Abnormalities of the Cardiovascular SystemXXX 3.2.1 Tetralogy of Fallot spellsXX 3.2.2 Patent ductus arteriosus-dependent congenital heart anomaliesXX 3.3 Disorders of Circulation 3.3.1 Arterial 3.3.1.1 AneurysmXXX 3.3.1.2 DissectionX 3.3.1.2.1 AorticXXX 3.3.1.2.2 Non-aorticXXX 3.3.1.3 ThromboembolismXX 3.3.2 Venous 3.3.2.1 Thromboembolism (See 16.6.2)XX 3.4 Disturbances of Cardiac Rhythm 3.4.1 Cardiac dysrhythmiasXXX 3.4.1.1 VentricularXX 3.4.1.2 SupraventricularXXX 3.4.1.3 Pulseless electrical activityX 3.4.2 Conduction disordersXXX 3.5 Diseases of the Myocardium, Acquired 3.5.1 Cardiac failureXX 3.5.1.1 Cor pulmonaleXX 3.5.1.2 High outputXX 3.5.1.3 Low outputXX 3.5.2 CardiomyopathyXXX 3.5.2.1 HypertrophicXXX 3.5.2.2 DilatedXXX 3.5.2.3 TakotsuboXX 3.5.3 Congestive heart failureXX 3.5.4 Coronary syndromesXX 3.5.5 Ischemic heart diseaseXX 3.5.6 Myocardial infarctionXX 3.5.7 MyocarditisXXX 3.5.8 Ventricular aneurysmXXX 3.6 Diseases of the Pericardium 3.6.1 Pericardial effusion/tamponade (See 18.1.2.6)XX 3.6.2 PericarditisXX 3.7 HypertensionXXX 3.7.1 Asymptomatic hypertensionX 3.7.2 Hypertensive emergencyXX 3.8 TumorsXX 3.9 Valvular DisordersXXX 3.9.1 EndocarditisXX 3.9.2 Valvular stenosis/insufficiencyXXX 3.10 Cardiovascular Devices 3.10.1 Pacemaker/Automatic implantable cardioverter-defibrillator (AICD) complicationXXX 3.10.2 Left ventricular assist device (LVAD)XXX 3.10.3 Extracorporeal membrane oxygenation (ECMO) (See 19.2.11)X4.0 CUTANEOUS DISORDERS 4.1 Cancers of the Skin 4.1.1 Basal cell carcinomaX 4.1.2 Kaposi's sarcomaX 4.1.3 MelanomaX 4.1.4 Squamous cell carcinomaX 4.2 Cutaneous Ulcers 4.2.1 Decubitus ulcerXX 4.2.2 Venous stasis ulcerX 4.2.3 Diabetic foot ulcersXX 4.2.4 Arterial insufficiency ulcerX 4.2.5 CalciphylaxisX 4.3 Dermatitis 4.3.1 EczemaX 4.3.2 Contact dermatitisX 4.3.3 PsoriasisX 4.3.4 Seborrheic dermatitisX 4.3.5 Diaper dermatitisX 4.4 Infections 4.4.1 Bacterial 4.4.1.1 AbscessXX 4.4.1.2 CellulitisXX 4.4.1.3 ErysipelasX 4.4.1.4 Impetigo/EcthymaX 4.4.1.5 Necrotizing infectionXX 4.4.1.6 Spirochete/RickettsiaXX 4.4.2 Fungal 4.4.2.1 Candida (See 2.2.1.1, 7.4.6)X 4.4.2.2 Dermatophytes (tinea)X 4.4.3 EctoparasitesX 4.4.3.1 PediculosisX 4.4.3.2 ScabiesX 4.4.3.3 Bed bugsX 4.4.4 Viral 4.4.4.1 Herpetic infectionsXX 4.4.4.1.1 Herpes simplex (See 10.6.4, 13.1.3.1)X 4.4.4.1.2 Herpes zoster (See 10.6.5)X 4.4.4.2 Human papillomavirus (HPV) (See 13.1.3.2)X 4.4.4.3 Molluscum contagiosumX 4.4.4.4 Hand-foot-mouth with and symptoms syndrome or syndromeXX syndromeXX Toxic RashXXX Drug-inducedXX AND DISORDERS Disturbances or insufficiencyXX syndromeXX and Disturbances in Diabetic Disorders Disorders of DISORDERS and (See (See syndromeXX (See High High High related Radiation DISORDERS Foreign bodyXX disordersX membrane (See Eye to (See (See Disorders of Foreign bodyXX Disorders of the (See (See and (See Foreign bodyXX Diseases of the and disordersXX Diseases of the Foreign bodyXX (See complicationsXXX (See 2.2.1.1, abscessX abscessXX disordersX AND DISORDERS Disorders disordersXXX Disorders cell (See Disorders of (See syndromeXX syndromeXX complicationsXXX DISORDERS Vascular (See (See related (See Inflammatory in DISORDERS Bacterial Bacterial Other bacterial (See Toxic syndromeXX A Other and Fungal illness ViralXX Infectious Herpes simplex (See Herpes (See DISORDERS Abnormalities TumorsXX Congenital disordersXX Disorders of the disordersXX Inflammatory</t>
        </is>
      </c>
      <c r="AU83" t="inlineStr">
        <is>
          <t>Q2_model_types</t>
        </is>
      </c>
    </row>
    <row r="84">
      <c r="A84" t="inlineStr">
        <is>
          <t>ART_0083</t>
        </is>
      </c>
      <c r="B84" t="inlineStr">
        <is>
          <t>À faire</t>
        </is>
      </c>
      <c r="C84" t="inlineStr">
        <is>
          <t>Low</t>
        </is>
      </c>
      <c r="D84" t="inlineStr">
        <is>
          <t>Prospects and challenges of Islamic finance instruments for low-carbon energy transitions: a legal analysis from an energy justice perspective</t>
        </is>
      </c>
      <c r="E84" t="n">
        <v/>
      </c>
      <c r="F84" t="n">
        <v>2023</v>
      </c>
      <c r="G84" t="inlineStr">
        <is>
          <t>Journal of Energy &amp; Natural Resources Law</t>
        </is>
      </c>
      <c r="H84" t="inlineStr">
        <is>
          <t>https://doi.org/10.1080/02646811.2023.2187550</t>
        </is>
      </c>
      <c r="I84" t="n">
        <v>9</v>
      </c>
      <c r="J84" t="inlineStr">
        <is>
          <t>Non</t>
        </is>
      </c>
      <c r="K84" t="n">
        <v/>
      </c>
      <c r="L84" t="n">
        <v/>
      </c>
      <c r="M84" t="n">
        <v/>
      </c>
      <c r="N84" t="n">
        <v/>
      </c>
      <c r="O84" t="inlineStr">
        <is>
          <t>Marine</t>
        </is>
      </c>
      <c r="P84" t="n">
        <v/>
      </c>
      <c r="Q84" t="inlineStr">
        <is>
          <t>Mediterranean Sea</t>
        </is>
      </c>
      <c r="R84" t="n">
        <v/>
      </c>
      <c r="S84" t="n">
        <v/>
      </c>
      <c r="T84" t="n">
        <v/>
      </c>
      <c r="U84" t="n">
        <v/>
      </c>
      <c r="V84" t="n">
        <v/>
      </c>
      <c r="W84" t="n">
        <v/>
      </c>
      <c r="X84" t="n">
        <v/>
      </c>
      <c r="Y84" t="n">
        <v/>
      </c>
      <c r="Z84" t="n">
        <v/>
      </c>
      <c r="AA84" t="n">
        <v/>
      </c>
      <c r="AB84" t="n">
        <v/>
      </c>
      <c r="AC84" t="n">
        <v/>
      </c>
      <c r="AD84" t="n">
        <v/>
      </c>
      <c r="AE84" t="n">
        <v/>
      </c>
      <c r="AF84" t="n">
        <v/>
      </c>
      <c r="AG84" t="n">
        <v/>
      </c>
      <c r="AH84" t="n">
        <v/>
      </c>
      <c r="AI84" t="n">
        <v/>
      </c>
      <c r="AJ84" t="n">
        <v/>
      </c>
      <c r="AK84" t="n">
        <v/>
      </c>
      <c r="AL84" t="n">
        <v/>
      </c>
      <c r="AM84" t="n">
        <v/>
      </c>
      <c r="AN84" t="n">
        <v/>
      </c>
      <c r="AO84" t="n">
        <v/>
      </c>
      <c r="AP84" t="n">
        <v/>
      </c>
      <c r="AQ84" t="n">
        <v/>
      </c>
      <c r="AR84" t="n">
        <v/>
      </c>
      <c r="AS84" t="n">
        <v/>
      </c>
      <c r="AT84" t="inlineStr">
        <is>
          <t>AbstractRecently, there has been a discussion of 'energy justice' in academic and conceptual settings, with a focus on analysing the term from a policy perspective. Recent studies have investigated how energy justice principles can be incorporated into new energy business models and emphasised the need to implement them into policy decision-making processes. However, there has been no comprehensive study from a justice viewpoint on the mobilisation of capital, including state, commercial or public financing. Islamic finance is emerging as an alternative means of financing that could significantly advance sustainable growth in the international financial markets, including the energy industry. However, there are challenges to incorporating Islamic finance into the energy industry, and further empirical and theoretical analyses are necessary to determine its sustainability. This research aims to theoretically explore how Islamic financial instruments could play a role in the energy transition and unlock the challenges of Islamic finance in the energy industry from an energy justice perspective. It also offers valuable insights into the legal framework for a fair and eco-friendly energy transition, conceptualising the nexus between the principles of energy justice and the applications of Islamic finance structures in different stages of the energy system.Keywords: energy justiceIslamic financelow-carbon energy transitionsustainabilityharmonisationstandardisation Disclosure statementNo potential conflict of interest was reported by the author.Notes1 Raphael J Heffron and Darren McCauley, 'The Concept of Energy Justice across the Disciplines' (2017) 105 Energy Policy 6582 Ralitsa Hiteva and Benjamin Sovacool, 'Harnessing Social Innovation for Energy Justice: A Business Model Perspective' (2017) 107 Energy Policy 6313 Stephen Hall and others, 'Finance and Justice in Low-Carbon Energy Transitions' (2018) 222 Applied Energy 7724 Ibid5 Raphael Heffron and others, 'The Identification and Impact of Justice Risks to Commercial Risks in the Energy Sector: Post COVID-19 and for the Energy Transition' (2021) 39 Journal of Energy and Natural Resources Law 4396 Lars Coenen and others, 'Regional Foundations of Energy Transitions' (2021) 14(2) Cambridge Journal of Regions, Economy and Society 2197 Stephen Hall, Timothy J Foxon and Ronan Bolton, 'Investing in Low-Carbon Transitions: Energy Finance as an Adaptive Market' (2017) 17 Climate Policy 2808 Mariana Mazzucato and Gregor Semieniuk, 'Financing Renewable Energy: Who Is Financing What and Why It Matters' (2018) 127 Technological Forecasting and Social Change 89 Simeon Leete, Jingjing Xu and David Wheeler, 'Investment Barriers and Incentives for Marine Renewable Energy in the UK: An Analysis of Investor Preferences' (2013) 60 Energy Policy 86610 Many concerns regarding the reliability and feasibility of the traditional financial system have been expressed in light of the recent global financial crisis. Hence, alternative methods, including Islamic financial models, are being examined that would benefit the economy and serve long-term interests everywhere. See Paolo Pietro Biancone and Maha Radwan, 'Shari'ah-Compliant Financing for Public Utility Infrastructure' (2018) 52 Utilities Policy 88; Domenico Campisi, Simone Gitto and Donato Morea, 'Shari'ah-Compliant Finance: A Possible Novel Paradigm for Green Economy Investments in Italy' (2018) 10 Sustainability 391511 The basic principles of Islamic finance are based on the principles of Shari'ah and are as follows: (a) prohibition of interest (riba): interest is not allowed in Islamic finance and instead a profit-and-loss sharing system is used; (b) risk-sharing: both parties involved in a financial transaction should share the risk involved; (c) prohibition of gharar: gharar is a term used for uncertainty and deception, which is not allowed in Islamic finance; (d) transparency: all financial transactions should be transparent and based on mutual agreement; (e) social justice: Islamic finance should promote social justice and be used for the benefit of the community; (f) asset-backed transactions: all financial transactions should be based on underlying tangible assets and not just speculation; (g) ethical investing: Islamic finance prohibits investing in industries that are harmful to society such as gambling, alcohol and tobacco12 For example, Indonesia, Malaysia and various countries in the MENA region are using or in the planning stage to use Islamic financing to approach renewable energy projects. See Mahdi Ghaemi Asl and others, 'COVID-19 Restrictions and Greenhouse Gas Savings in Selected Islamic and MENA Countries: An Environmental Input–Output Approach for Climate Policies' (2020) 24 Environment, Development and Sustainability 13937; Ayomi Dita Rarasati and others, 'Islamic Financing for Indonesia Infrastructure Project: Mini Hydropower Plant Case Studies' (2019) 6 Infrastructure Asset Management 19513 Steven Griffiths, 'Strategic Considerations for Deployment of Solar Photovoltaics in the Middle East and North Africa' (2013) 2 Energy Strategy Reviews 12514 YH Ahssei Amran and others, 'Renewable and Sustainable Energy Production in Saudi Arabia According to Saudi Vision 2030; Current Status and Future Prospects' (2020) 247 Journal of Cleaner Production 11960215 Farkhod Aminjonov, 'Policy Innovations and Rationale for Sustainable Energy Transition in the UAE' (2020) 101 Social Science Quarterly 239816 Doaa Salman and Nadine Amr Hosny, 'The Nexus between Egyptian Renewable Energy Resources and Economic Growth for Achieving Sustainable Development Goals' (2021) 7 Future Business Journal 4717 Patrick TI Lam and Angel OK Law, 'Financing for Renewable Energy Projects: A Decision Guide by Developmental Stages with Case Studies' (2018) 90 Renewable and Sustainable Energy Reviews 93718 Davood Manzoor, Majid Karimirizi and Ali Mostafavisani, 'Financing Infrastructure Projects Based on Risk Sharing Model: Istisna Sukuk' (2017) 5 Journal of Emerging Economies and Islamic Research 7219 Ibid20 Ibid21 Ibid22 R Sadikot, 'Islamic Project Finance: Shari'ah-Compliant Financing of Large Scale Infrastructure Projects Rishad Sadikot' (2012) Online Journal on Southwest Asia and Islamic Civilization 123 Ibid24 Hakan Kalkavan and Serkan Eti, 'Determining Optimal Islamic Financing Methods for Small-Scale Sustainable Energy Investments Regarding Socio-Economic Welfare' in Serhat Yüksel and Hasan Dinçer (eds), Strategic Approaches to Energy Management (Springer 2021)25 Ibid26 Amounts are lent to the SPV through the use of separate Murabahas for the acquisition by the lender (acting as the agent of the SPV) of amounts of commodity equal in value to the principal amount required, the immediate resale to the SPV at the purchase price of such commodity, plus an agreed return, and the immediate resale to the original seller of the commodity (normally for the price at which the original seller sold the commodity to the lender, plus a small transaction fee, which is passed on to the SPV). The profit portion owed to the lender is then in addition to the amounts lent to the SPV for the construction and/or operation of the project. While this form of Islamic financing is widely utilised, particularly in Saudi Arabia, it has been criticised by certain Islamic financial institutions, and borrowers in the Gulf Cooperation Council (GCC) region are increasingly opting for other forms of Shari'ah-compliant financing27 Nafis Alam, Meryem Duygun and Rima Turk Ariss, 'Green Sukuk: An Innovation in Islamic Capital Markets' in André Dorsman, Özgür Arslan-Ayaydin and Mehmet Baha Karan (eds), Energy and Finance: Sustainability in the Energy Industry (Springer 2016)28 Ibid29 Momna Saeed and Marwan Izzeldin, 'Examining the Relationship between Default Risk and Efficiency in Islamic and Conventional Banks' (2016) 132 Journal of Economic Behavior and Organization 12730 Paolo Pietro Biancone and Maha Radwan, 'Social Finance and Unconventional Financing Alternatives: An Overview' (2018) 10 European Journal of Islamic Finance 131 Siong Choy Chong and Usman Olakunle Balogun, 'Islamic Finance Professional Programme Structure: Development and Prospects' (2017) 10(2) International Journal of Islamic and Middle Eastern Finance and Management 24332 Hafezali Iqbal Hussain and others, 'Sustainability of Leverage Levels in Response to Shocks in Equity Prices: Islamic Finance as a Socially Responsible Investment' (2019) 11(12) Sustainability 326033 Several Islamic financing methods have been employed to meet the financing needs of various energy projects, such as the $5.50 billion mining project by the Ma'aden Phosphate Company in Saudi Arabia, which involves power generation and desalination. The project involved the use of Istisna-Ijara Mawsufah Fi Al-Dhimmah. A recent example of another independent water and power project (IWPP) is the Al Dur project in Bahrain in 2009. The Oman Al Manah Power Project was another independent power project in the Gulf Cooperation Council region. It is also expected that over 20 independent power and water projects will be carried out soon in countries like the UAE, Saudi Arabia, Oman, Qatar, Bahrain and Indonesia34 Kirsten Jenkins and others, 'Energy Justice: A Conceptual Review' (2016) 11 Energy Research and Social Science 17435 Darren McCauley and others, 'Advancing Energy Justice: The Triumvirate of Tenets' (2013) 32 International Energy Law Review 10736 Benjamin K Sovacool and others, 'Energy Decisions Reframed as Justice and Ethical Concerns' (2016) 1 Nature Energy 1602437 Benjamin K Sovacool and Michael H Dworkin, 'Energy Justice: Conceptual Insights and Practical Applications' (2015) 142 Applied Energy 43538 Ibid39 Heffron and McCauley (n 1)40 Ibid41 Vanesa Castán Broto and Lucy Baker, 'Spatial Adventures in Energy Studies: An Introduction to the Special Issue' (2018) 36 Energy Research and Social Science 142 Komali Yenneti, Rosie Day and Oleg Golubchikov, 'Spatial Justice and the Land Politics of Renewables: Dispossessing Vulnerable Communities through Solar Energy Mega-Projects' (2016) 76 Geoforum 9043 Raphael J Heffron and others, 'A Treatise for Energy Law' (2018) 11 Journal of World Energy Law and Business 34; see also Raphael J Heffron and Kim Talus, 'The Development of Energy Law in the 21st Century: A Paradigm Shift?' (2016) 9 Journal of World Energy Law and Business 18944 Raphael J Heffron and Kim Talus, 'The Evolution of Energy Law and Energy Jurisprudence: Insights for Energy Analysts and Researchers' (2016) 19 Energy Research and Social Science 145 Hall and others, 'Finance and Justice' (n 3)46 Mansor H Ibrahim and Nafis Alam, 'Islamic Economics and Islamic Finance in the World Economy' (2018) 41 World Economy 66847 There are several Qur'anic principles that guide the concept of justice, including the principle of 'adalah', which mandates justice in all economic activities at both personal and social levels; the principle of 'amanah', which reminds individuals that their wealth is a trust from Allah and belongs to Him; and the principle of 'huquq', which secures everyone's basic rights.48 See Muhammad Khan, 'A Comment on the Notion of Economic Justice in Contemporary Islamic Thought' (1990) 22 International Journal of Middle East Studies 375; Timur Kuran, 'On the Notion of Economic Justice in Contemporary Islamic Thought' (1989) 21 International Journal of Middle East Studies 17149 Shafinah Begum Abdul Rahim, 'A Conceptual Framework of Distributive Justice in Islamic Economics' (2015) 4 Al-Albab 1950 Suziraha Dzulkepli and Mohd Nizam Barom, 'Financial Inclusion and the Goal of Distributive Justice in Islamic Economics' (2021) 18 The Journal of Muamalat and Islamic Finance Research 6651 Ibid 6952 Nima Norouzi and Maryam Fani, 'Monopoly and Competition in the Energy Market: A Legal Analysis' (2021) 15 Global Journal of Business Management 153 Donato Morea and Luigi Antonio Poggi, 'Islamic Finance and Renewable Energy: An Innovative Model for the Sustainability of Investments' (AEIT 2016 – International Annual Conference: Sustainable Development in the Mediterranean Area, Energy and ICT Networks of the Future, Capri, Italy, 2016) &lt;https://ieeexplore.ieee.org/document/7892766&gt; 05-07 October 201654 Dina Azhgaliyeva, Anant Kapoor and Yang Liu, 'Green Bonds for Financing Renewable Energy and Energy Efficiency in South-East Asia: A Review of Policies' (2020) 10 Journal of Sustainable Finance and Investment 11355 Felicia Hui Ling Chong, 'Enhancing Trust through Digital Islamic Finance and Blockchain Technology' (2021) 13 Qualitative Research in Financial Markets 32856 Dzulkepli and Barom (n 50)57 Avik Sinha, 'Inequality of Renewable Energy Generation across OECD Countries: A Note' (2017) 79 Renewable and Sustainable Energy Reviews 958 Mohamad Akram Laldin and Fares Djafri, 'The Role of Islamic Finance in Achieving Sustainable Development Goals (SDGs)', in M. Kabir Hassan, Mehmet Saraç and Ashraf Khan (eds), Islamic Finance and Sustainable Development (Palgrave Macmillan 2021)59 Raphael J Heffron, 'Applying Energy Justice into the Energy Transition' (2022) 156 Renewable and Sustainable Energy Reviews 11193660 Jonathan Ercanbrack, 'The Standardization of Islamic Financial Law: Lawmaking in Modern Financial Markets' (2019) 67 The American Journal of Comparative Law 82561 Ijtihad is a concept in Islamic law that involves the application of independent and expert reasoning by a legal specialist. It refers to the exertion of a jurist's intellectual abilities to arrive at a solution to a legal issue62 Nicholas HD Foster, 'Islamic Finance Law as an Emergent Legal System' (2007) 21 Arab Law Quarterly 17063 FE Vogel, Islamic Law and the Legal System of Saudí: Studies of Saudi Arabia (1st edn, Brill 2000)64 Ibid65 M Kabir Hassan and others, 'A Survey on Islamic Finance and Accounting Standards' (2019) 19(1) Borsa Istanbul Review 166 Ercanbrack (n 60)67 Mufti Ismail Ebrahim Desai, 'Islamic Finance – Opportunities and Challenges' (2016) 33(1) Journal of Islamic Banking and Finance 8668 Tun Abdul Hamid Mohamad and Adnan Trakic, 'The Adjudication of Shari'ah Issues in Islamic Finance Contracts: Guidance from Malaysia' (2015) 26(1) Journal of Banking and Finance Law and Practice 39; see also John Benson, Adnan Trakic and Pervaiz K Ahmed, 'Dispute Resolution in Islamic Finance: The Way Forward' in Adnan Trakic, John Benson and Pervaiz K Ahmed (eds), Dispute Resolution in Islamic Finance: Alternatives to Litigation? (Routledge 2019)69 Remarkably, the Islamic Financial Services Act 2013 provides that any person who contravenes the SAC's interpretation of the Shari'ah is liable to eight years' imprisonment or to a fine not exceeding 25 million MYR (6.275 million USD) or both. Therefore, the legislator employed the highest degree of regulatory intervention, ensuring a high level of standardisation amongst financial institutions. See Islamic Financial Services Act 2013, no. 759, art 28(5). It is important to note that there is also a Shari'ah Advisory Council at the Malaysian Securities Commission70 Regarding the validity and enforceability of the BBA, bay' al-'inah, and murabahah contracts, most notable cases are: Bank Islam Malaysia Berhad v Adnan Omar [1994] 3 CLJ 735; Affin Bank Berhad v Zulkifli Abdullah [2006] 3 MLJ 67; Arab-Malaysian Finance Berhad v Taman Ihsan Jaya Sdn Bhd [2008] 5 MLJ 631; Light Style Sdn Bhd v KFH Ijarah House (Malay.) Sdn Bhd [2009] CLJ 370; Bank Islam Malay. Bhd v Lim Kok Hoe [2009] 6 CLJ 22; Majlis Amanah Rakyat v Bass bin Lai [2009] 2 CLJ 433; Bank Islam Malay. Bhd v Azhar Osman [2010] 5 CLJ 5471 [2002] All ER (D) 17172 [2004] EWCA (Civ) 1973 The governing clause states, 'Subject to the principles of the Glorious Shari'ah, this Agreement shall be governed by and construed in accordance with the laws of England'. Ercanbrack (n 60)74 Dana Gas is an energy firm based in the UAE.75 Dustur Dawlat Al-Imarat Al-'Arabiya Al-Muttahida [Constitution of the United Arab Emirates] art 7 (1971) (translated by Ercanbrack in n 60)76 Omair Haroon, Sameen Fatima Meenai and Aun Raza Rizvi, 'Dana Gas: The Sukuk Dispute' (2020) 17(1) Asian Journal of Management Cases 177 Fulya Apaydin, 'Regulating Islamic Banks in Authoritarian Settings: Malaysia and the United Arab Emirates in Comparative Perspective' (2018) 12(4) Regulation and Governance 46678 Ercanbrack (n 60)79 Ibid80 Ibid81 Rory Connor and others, 'Legal Strategies for the Mitigation of Risk for Energy Infrastructure Projects' (2019) 37 Journal of Energy and Natural Resources Law 4782 Ewan McKendrick, 'Harmonisation of European Contract Law: The State We Are In' in Stefan Vogenauer and Stephen Weatherill (eds), The Harmonisation of European Contract Law: Implications for European Private Laws, Business and Legal Practice (Hart Publishing 2006)83 Ibid, at 1684 Farahdilah Ghazali and others, 'Feed-in Tariff, Auctions and Renewable Energy Schemes in Malaysia: Lessons from Other Jurisdictions' (2020) 28 (1) IIUM Law Journal 11385 Ercanbrack (n 60)86 Vienna Convention on the Law of Treaties, May 23, 1969, 1155 U.N.T.S. 33187 Ibid, at 856</t>
        </is>
      </c>
      <c r="AU84" t="inlineStr">
        <is>
          <t>Q2_model_types</t>
        </is>
      </c>
    </row>
    <row r="85">
      <c r="A85" t="inlineStr">
        <is>
          <t>ART_0084</t>
        </is>
      </c>
      <c r="B85" t="inlineStr">
        <is>
          <t>À faire</t>
        </is>
      </c>
      <c r="C85" t="inlineStr">
        <is>
          <t>Medium</t>
        </is>
      </c>
      <c r="D85" t="inlineStr">
        <is>
          <t>Effects of fishing effort allocation scenarios on energy efficiency and profitability: An individual-based model applied to Danish fisheries</t>
        </is>
      </c>
      <c r="E85" t="n">
        <v/>
      </c>
      <c r="F85" t="n">
        <v>2010</v>
      </c>
      <c r="G85" t="inlineStr">
        <is>
          <t>Fisheries Research</t>
        </is>
      </c>
      <c r="H85" t="inlineStr">
        <is>
          <t>https://doi.org/10.1016/j.fishres.2010.09.025</t>
        </is>
      </c>
      <c r="I85" t="n">
        <v>79</v>
      </c>
      <c r="J85" t="inlineStr">
        <is>
          <t>Non</t>
        </is>
      </c>
      <c r="K85" t="n">
        <v/>
      </c>
      <c r="L85" t="n">
        <v/>
      </c>
      <c r="M85" t="inlineStr">
        <is>
          <t>IBM</t>
        </is>
      </c>
      <c r="N85" t="inlineStr">
        <is>
          <t>Agent-based model</t>
        </is>
      </c>
      <c r="O85" t="inlineStr">
        <is>
          <t>Marine</t>
        </is>
      </c>
      <c r="P85" t="inlineStr">
        <is>
          <t>Fisheries management</t>
        </is>
      </c>
      <c r="Q85" t="n">
        <v/>
      </c>
      <c r="R85" t="n">
        <v/>
      </c>
      <c r="S85" t="n">
        <v/>
      </c>
      <c r="T85" t="n">
        <v/>
      </c>
      <c r="U85" t="n">
        <v/>
      </c>
      <c r="V85" t="n">
        <v/>
      </c>
      <c r="W85" t="n">
        <v/>
      </c>
      <c r="X85" t="n">
        <v/>
      </c>
      <c r="Y85" t="n">
        <v/>
      </c>
      <c r="Z85" t="n">
        <v/>
      </c>
      <c r="AA85" t="n">
        <v/>
      </c>
      <c r="AB85" t="n">
        <v/>
      </c>
      <c r="AC85" t="n">
        <v/>
      </c>
      <c r="AD85" t="n">
        <v/>
      </c>
      <c r="AE85" t="n">
        <v/>
      </c>
      <c r="AF85" t="n">
        <v/>
      </c>
      <c r="AG85" t="n">
        <v/>
      </c>
      <c r="AH85" t="n">
        <v/>
      </c>
      <c r="AI85" t="n">
        <v/>
      </c>
      <c r="AJ85" t="n">
        <v/>
      </c>
      <c r="AK85" t="n">
        <v/>
      </c>
      <c r="AL85" t="n">
        <v/>
      </c>
      <c r="AM85" t="n">
        <v/>
      </c>
      <c r="AN85" t="n">
        <v/>
      </c>
      <c r="AO85" t="n">
        <v/>
      </c>
      <c r="AP85" t="n">
        <v/>
      </c>
      <c r="AQ85" t="n">
        <v/>
      </c>
      <c r="AR85" t="n">
        <v/>
      </c>
      <c r="AS85" t="n">
        <v/>
      </c>
      <c r="AT85" t="n">
        <v/>
      </c>
      <c r="AU85" t="inlineStr">
        <is>
          <t>Q2_model_types</t>
        </is>
      </c>
    </row>
    <row r="86">
      <c r="A86" t="inlineStr">
        <is>
          <t>ART_0085</t>
        </is>
      </c>
      <c r="B86" t="inlineStr">
        <is>
          <t>À faire</t>
        </is>
      </c>
      <c r="C86" t="inlineStr">
        <is>
          <t>Medium</t>
        </is>
      </c>
      <c r="D86" t="inlineStr">
        <is>
          <t>The Fishery Performance Indicators: A Management Tool for Triple Bottom Line Outcomes</t>
        </is>
      </c>
      <c r="E86" t="n">
        <v/>
      </c>
      <c r="F86" t="n">
        <v>2015</v>
      </c>
      <c r="G86" t="inlineStr">
        <is>
          <t>PLoS ONE</t>
        </is>
      </c>
      <c r="H86" t="inlineStr">
        <is>
          <t>https://doi.org/10.1371/journal.pone.0122809</t>
        </is>
      </c>
      <c r="I86" t="n">
        <v>332</v>
      </c>
      <c r="J86" t="inlineStr">
        <is>
          <t>Oui</t>
        </is>
      </c>
      <c r="K86" t="inlineStr">
        <is>
          <t>https://journals.plos.org/plosone/article/file?id=10.1371/journal.pone.0122809&amp;type=printable</t>
        </is>
      </c>
      <c r="L86" t="inlineStr">
        <is>
          <t>https://journals.plos.org/plosone/article/file?id=10.1371/journal.pone.0122809&amp;type=printable</t>
        </is>
      </c>
      <c r="M86" t="n">
        <v/>
      </c>
      <c r="N86" t="n">
        <v/>
      </c>
      <c r="O86" t="inlineStr">
        <is>
          <t>Marine</t>
        </is>
      </c>
      <c r="P86" t="inlineStr">
        <is>
          <t>Fisheries management</t>
        </is>
      </c>
      <c r="Q86" t="n">
        <v/>
      </c>
      <c r="R86" t="n">
        <v/>
      </c>
      <c r="S86" t="n">
        <v/>
      </c>
      <c r="T86" t="n">
        <v/>
      </c>
      <c r="U86" t="n">
        <v/>
      </c>
      <c r="V86" t="n">
        <v/>
      </c>
      <c r="W86" t="n">
        <v/>
      </c>
      <c r="X86" t="n">
        <v/>
      </c>
      <c r="Y86" t="n">
        <v/>
      </c>
      <c r="Z86" t="n">
        <v/>
      </c>
      <c r="AA86" t="n">
        <v/>
      </c>
      <c r="AB86" t="n">
        <v/>
      </c>
      <c r="AC86" t="n">
        <v/>
      </c>
      <c r="AD86" t="n">
        <v/>
      </c>
      <c r="AE86" t="n">
        <v/>
      </c>
      <c r="AF86" t="n">
        <v/>
      </c>
      <c r="AG86" t="n">
        <v/>
      </c>
      <c r="AH86" t="n">
        <v/>
      </c>
      <c r="AI86" t="n">
        <v/>
      </c>
      <c r="AJ86" t="n">
        <v/>
      </c>
      <c r="AK86" t="n">
        <v/>
      </c>
      <c r="AL86" t="n">
        <v/>
      </c>
      <c r="AM86" t="n">
        <v/>
      </c>
      <c r="AN86" t="n">
        <v/>
      </c>
      <c r="AO86" t="n">
        <v/>
      </c>
      <c r="AP86" t="n">
        <v/>
      </c>
      <c r="AQ86" t="n">
        <v/>
      </c>
      <c r="AR86" t="n">
        <v/>
      </c>
      <c r="AS86" t="n">
        <v/>
      </c>
      <c r="AT86" t="inlineStr">
        <is>
          <t>Pursuit of the triple bottom line of economic, community and ecological sustainability has increased the complexity of fishery management; fisheries assessments require new types of data and analysis to guide science-based policy in addition to traditional biological information and modeling. We introduce the Fishery Performance Indicators (FPIs), a broadly applicable and flexible tool for assessing performance in individual fisheries, and for establishing cross-sectional links between enabling conditions, management strategies and triple bottom line outcomes. Conceptually separating measures of performance, the FPIs use 68 individual outcome metrics--coded on a 1 to 5 scale based on expert assessment to facilitate application to data poor fisheries and sectors--that can be partitioned into sector-based or triple-bottom-line sustainability-based interpretative indicators. Variation among outcomes is explained with 54 similarly structured metrics of inputs, management approaches and enabling conditions. Using 61 initial fishery case studies drawn from industrial and developing countries around the world, we demonstrate the inferential importance of tracking economic and community outcomes, in addition to resource status.</t>
        </is>
      </c>
      <c r="AU86" t="inlineStr">
        <is>
          <t>Q2_model_types</t>
        </is>
      </c>
    </row>
    <row r="87">
      <c r="A87" t="inlineStr">
        <is>
          <t>ART_0086</t>
        </is>
      </c>
      <c r="B87" t="inlineStr">
        <is>
          <t>À faire</t>
        </is>
      </c>
      <c r="C87" t="inlineStr">
        <is>
          <t>High</t>
        </is>
      </c>
      <c r="D87" t="inlineStr">
        <is>
          <t>Potential impacts of climate change on Northeast Pacific marine foodwebs and fisheries</t>
        </is>
      </c>
      <c r="E87" t="n">
        <v/>
      </c>
      <c r="F87" t="n">
        <v>2011</v>
      </c>
      <c r="G87" t="inlineStr">
        <is>
          <t>ICES Journal of Marine Science</t>
        </is>
      </c>
      <c r="H87" t="inlineStr">
        <is>
          <t>https://doi.org/10.1093/icesjms/fsr043</t>
        </is>
      </c>
      <c r="I87" t="n">
        <v>179</v>
      </c>
      <c r="J87" t="inlineStr">
        <is>
          <t>Oui</t>
        </is>
      </c>
      <c r="K87" t="inlineStr">
        <is>
          <t>https://academic.oup.com/icesjms/article-pdf/68/6/1217/29140238/fsr043.pdf</t>
        </is>
      </c>
      <c r="L87" t="inlineStr">
        <is>
          <t>https://academic.oup.com/icesjms/article-pdf/68/6/1217/29140238/fsr043.pdf</t>
        </is>
      </c>
      <c r="M87" t="inlineStr">
        <is>
          <t>EwE</t>
        </is>
      </c>
      <c r="N87" t="inlineStr">
        <is>
          <t>Food web model</t>
        </is>
      </c>
      <c r="O87" t="inlineStr">
        <is>
          <t>Marine</t>
        </is>
      </c>
      <c r="P87" t="inlineStr">
        <is>
          <t>Fisheries management;Climate adaptation;Impact assessment</t>
        </is>
      </c>
      <c r="Q87" t="n">
        <v/>
      </c>
      <c r="R87" t="n">
        <v/>
      </c>
      <c r="S87" t="n">
        <v/>
      </c>
      <c r="T87" t="n">
        <v/>
      </c>
      <c r="U87" t="n">
        <v/>
      </c>
      <c r="V87" t="n">
        <v/>
      </c>
      <c r="W87" t="n">
        <v/>
      </c>
      <c r="X87" t="n">
        <v/>
      </c>
      <c r="Y87" t="n">
        <v/>
      </c>
      <c r="Z87" t="n">
        <v/>
      </c>
      <c r="AA87" t="n">
        <v/>
      </c>
      <c r="AB87" t="n">
        <v/>
      </c>
      <c r="AC87" t="n">
        <v/>
      </c>
      <c r="AD87" t="n">
        <v/>
      </c>
      <c r="AE87" t="n">
        <v/>
      </c>
      <c r="AF87" t="n">
        <v/>
      </c>
      <c r="AG87" t="n">
        <v/>
      </c>
      <c r="AH87" t="n">
        <v/>
      </c>
      <c r="AI87" t="n">
        <v/>
      </c>
      <c r="AJ87" t="n">
        <v/>
      </c>
      <c r="AK87" t="n">
        <v/>
      </c>
      <c r="AL87" t="n">
        <v/>
      </c>
      <c r="AM87" t="n">
        <v/>
      </c>
      <c r="AN87" t="n">
        <v/>
      </c>
      <c r="AO87" t="n">
        <v/>
      </c>
      <c r="AP87" t="n">
        <v/>
      </c>
      <c r="AQ87" t="n">
        <v/>
      </c>
      <c r="AR87" t="n">
        <v/>
      </c>
      <c r="AS87" t="n">
        <v/>
      </c>
      <c r="AT87" t="inlineStr">
        <is>
          <t>Abstract Ainsworth, C. H., Samhouri, J. F., Busch, D. S., Cheung, W. W. L., Dunne, J., and Okey, T. A. 2011. Potential impacts of climate change on Northeast Pacific marine foodwebs and fisheries. – ICES Journal of Marine Science, 68: 1217–1229. Although there has been considerable research on the impacts of individual changes in water temperature, carbonate chemistry, and other variables on species, cumulative impacts of these effects have rarely been studied. Here, we simulate changes in (i) primary productivity, (ii) species range shifts, (iii) zooplankton community size structure, (iv) ocean acidification, and (v) ocean deoxygenation both individually and together using five Ecopath with Ecosim models of the northeast Pacific Ocean. We used a standardized method to represent climate effects that relied on time-series forcing functions: annual multipliers of species productivity. We focused on changes in fisheries landings, biomass, and ecosystem characteristics (diversity and trophic indices). Fisheries landings generally declined in response to cumulative effects and often to a greater degree than would have been predicted based on individual climate effects, indicating possible synergies. Total biomass of fished and unfished functional groups displayed a decline, though unfished groups were affected less negatively. Some functional groups (e.g. pelagic and demersal invertebrates) were predicted to respond favourably under cumulative effects in some regions. The challenge of predicting climate change impacts must be met if we are to adapt and manage rapidly changing marine ecosystems in the 21st century.</t>
        </is>
      </c>
      <c r="AU87" t="inlineStr">
        <is>
          <t>Q2_model_types</t>
        </is>
      </c>
    </row>
    <row r="88">
      <c r="A88" t="inlineStr">
        <is>
          <t>ART_0087</t>
        </is>
      </c>
      <c r="B88" t="inlineStr">
        <is>
          <t>À faire</t>
        </is>
      </c>
      <c r="C88" t="inlineStr">
        <is>
          <t>Medium</t>
        </is>
      </c>
      <c r="D88" t="inlineStr">
        <is>
          <t>The art of ecosystem-based fishery management</t>
        </is>
      </c>
      <c r="E88" t="n">
        <v/>
      </c>
      <c r="F88" t="n">
        <v>2013</v>
      </c>
      <c r="G88" t="inlineStr">
        <is>
          <t>Canadian Journal of Fisheries and Aquatic Sciences</t>
        </is>
      </c>
      <c r="H88" t="inlineStr">
        <is>
          <t>https://doi.org/10.1139/cjfas-2013-0203</t>
        </is>
      </c>
      <c r="I88" t="n">
        <v>166</v>
      </c>
      <c r="J88" t="inlineStr">
        <is>
          <t>Non</t>
        </is>
      </c>
      <c r="K88" t="n">
        <v/>
      </c>
      <c r="L88" t="n">
        <v/>
      </c>
      <c r="M88" t="n">
        <v/>
      </c>
      <c r="N88" t="inlineStr">
        <is>
          <t>Ecosystem model</t>
        </is>
      </c>
      <c r="O88" t="inlineStr">
        <is>
          <t>Marine</t>
        </is>
      </c>
      <c r="P88" t="inlineStr">
        <is>
          <t>Fisheries management;EBM</t>
        </is>
      </c>
      <c r="Q88" t="n">
        <v/>
      </c>
      <c r="R88" t="n">
        <v/>
      </c>
      <c r="S88" t="n">
        <v/>
      </c>
      <c r="T88" t="n">
        <v/>
      </c>
      <c r="U88" t="n">
        <v/>
      </c>
      <c r="V88" t="n">
        <v/>
      </c>
      <c r="W88" t="n">
        <v/>
      </c>
      <c r="X88" t="n">
        <v/>
      </c>
      <c r="Y88" t="n">
        <v/>
      </c>
      <c r="Z88" t="n">
        <v/>
      </c>
      <c r="AA88" t="n">
        <v/>
      </c>
      <c r="AB88" t="n">
        <v/>
      </c>
      <c r="AC88" t="n">
        <v/>
      </c>
      <c r="AD88" t="n">
        <v/>
      </c>
      <c r="AE88" t="n">
        <v/>
      </c>
      <c r="AF88" t="n">
        <v/>
      </c>
      <c r="AG88" t="n">
        <v/>
      </c>
      <c r="AH88" t="n">
        <v/>
      </c>
      <c r="AI88" t="n">
        <v/>
      </c>
      <c r="AJ88" t="n">
        <v/>
      </c>
      <c r="AK88" t="n">
        <v/>
      </c>
      <c r="AL88" t="n">
        <v/>
      </c>
      <c r="AM88" t="n">
        <v/>
      </c>
      <c r="AN88" t="n">
        <v/>
      </c>
      <c r="AO88" t="n">
        <v/>
      </c>
      <c r="AP88" t="n">
        <v/>
      </c>
      <c r="AQ88" t="n">
        <v/>
      </c>
      <c r="AR88" t="n">
        <v/>
      </c>
      <c r="AS88" t="n">
        <v/>
      </c>
      <c r="AT88" t="inlineStr">
        <is>
          <t>The perception that ecosystem-based fishery management is too complex and poorly defined remains a primary impediment to its broadscale adoption and implementation. Here, I attempt to offer potential solutions to these concerns. Specifically, I focus on pathways that can contribute to overall simplification by moving toward integrated place-based management plans and away from large numbers of species-based plans; by using multispecies or ecosystem models and indicators that permit the simultaneous and consistent assessment of ecosystem components while also incorporating broader environmental factors; and by consolidating individual administrative and regulatory functions now mostly dealt with on a species-by-species basis into a more integrated framework for system-wide decision-making. The approach focuses on emergent properties at the community and ecosystem levels and seeks to identify simpler modeling and analysis tools for evaluation. Adoption of ecosystem-based management procedures relying on simple decision rules and metrics is advocated. It is recommended that we replace static concepts for individual species focusing on maximum sustainable yield with a dynamic ecosystem yield framework that involves setting system-wide reference points along with constraints to protect individual species, habitats, and nontarget organisms in a dynamic environmental setting.</t>
        </is>
      </c>
      <c r="AU88" t="inlineStr">
        <is>
          <t>Q2_model_types</t>
        </is>
      </c>
    </row>
    <row r="89">
      <c r="A89" t="inlineStr">
        <is>
          <t>ART_0088</t>
        </is>
      </c>
      <c r="B89" t="inlineStr">
        <is>
          <t>À faire</t>
        </is>
      </c>
      <c r="C89" t="inlineStr">
        <is>
          <t>High</t>
        </is>
      </c>
      <c r="D89" t="inlineStr">
        <is>
          <t>Future evolution of Marine Heatwaves in the Mediterranean Sea</t>
        </is>
      </c>
      <c r="E89" t="n">
        <v/>
      </c>
      <c r="F89" t="n">
        <v>2019</v>
      </c>
      <c r="G89" t="inlineStr">
        <is>
          <t>Climate Dynamics</t>
        </is>
      </c>
      <c r="H89" t="inlineStr">
        <is>
          <t>https://doi.org/10.1007/s00382-019-04661-z</t>
        </is>
      </c>
      <c r="I89" t="n">
        <v>295</v>
      </c>
      <c r="J89" t="inlineStr">
        <is>
          <t>Oui</t>
        </is>
      </c>
      <c r="K89" t="inlineStr">
        <is>
          <t>https://link.springer.com/content/pdf/10.1007/s00382-019-04661-z.pdf</t>
        </is>
      </c>
      <c r="L89" t="inlineStr">
        <is>
          <t>https://link.springer.com/content/pdf/10.1007/s00382-019-04661-z.pdf</t>
        </is>
      </c>
      <c r="M89" t="inlineStr">
        <is>
          <t>GCM</t>
        </is>
      </c>
      <c r="N89" t="inlineStr">
        <is>
          <t>Climate projection</t>
        </is>
      </c>
      <c r="O89" t="inlineStr">
        <is>
          <t>Marine</t>
        </is>
      </c>
      <c r="P89" t="inlineStr">
        <is>
          <t>Fisheries management;Climate adaptation</t>
        </is>
      </c>
      <c r="Q89" t="inlineStr">
        <is>
          <t>Mediterranean Sea</t>
        </is>
      </c>
      <c r="R89" t="n">
        <v/>
      </c>
      <c r="S89" t="n">
        <v/>
      </c>
      <c r="T89" t="n">
        <v/>
      </c>
      <c r="U89" t="n">
        <v/>
      </c>
      <c r="V89" t="n">
        <v/>
      </c>
      <c r="W89" t="n">
        <v/>
      </c>
      <c r="X89" t="n">
        <v/>
      </c>
      <c r="Y89" t="n">
        <v/>
      </c>
      <c r="Z89" t="n">
        <v/>
      </c>
      <c r="AA89" t="n">
        <v/>
      </c>
      <c r="AB89" t="n">
        <v/>
      </c>
      <c r="AC89" t="n">
        <v/>
      </c>
      <c r="AD89" t="n">
        <v/>
      </c>
      <c r="AE89" t="n">
        <v/>
      </c>
      <c r="AF89" t="n">
        <v/>
      </c>
      <c r="AG89" t="n">
        <v/>
      </c>
      <c r="AH89" t="n">
        <v/>
      </c>
      <c r="AI89" t="n">
        <v/>
      </c>
      <c r="AJ89" t="n">
        <v/>
      </c>
      <c r="AK89" t="n">
        <v/>
      </c>
      <c r="AL89" t="n">
        <v/>
      </c>
      <c r="AM89" t="n">
        <v/>
      </c>
      <c r="AN89" t="n">
        <v/>
      </c>
      <c r="AO89" t="n">
        <v/>
      </c>
      <c r="AP89" t="n">
        <v/>
      </c>
      <c r="AQ89" t="n">
        <v/>
      </c>
      <c r="AR89" t="n">
        <v/>
      </c>
      <c r="AS89" t="n">
        <v/>
      </c>
      <c r="AT89" t="inlineStr">
        <is>
          <t>Extreme ocean warming events, known as marine heatwaves (MHWs), have been observed to perturb significantly marine ecosystems and fisheries around the world. Here, we propose a detection method for long-lasting and large-scale summer MHWs, using a local, climatological 99th percentile threshold, based on present-climate (1976–2005) daily SST. To assess their future evolution in the Mediterranean Sea we use, for the first time, a dedicated ensemble of fully-coupled Regional Climate System Models from the Med-CORDEX initiative and a multi-scenario approach. The models appear to simulate well MHW properties during historical period, despite biases in mean and extreme SST. In response to increasing green- house gas forcing, the events become stronger and more intense under RCP4.5 and RCP8.5 than RCP2.6. By 2100 and under RCP8.5, simulations project at least one long-lasting MHW every year, up to three months longer, about 4 times more intense and 42 times more severe than present-day events. They are expected to occur from June-October and to affect at peak the entire basin. Their evolution is found to occur mainly due to an increase in the mean SST, but increased daily SST variability also plays a noticeable role. Until the mid-21st century, MHW characteristics rise independently of the choice of the emission scenario, the influence of which becomes more evident by the end of the period. Further analysis reveals e change responses in certain configurations, more likely linked to their driving global climate model rather &amp;#13;\nto the individual model biases.</t>
        </is>
      </c>
      <c r="AU89" t="inlineStr">
        <is>
          <t>Q2_model_types</t>
        </is>
      </c>
    </row>
    <row r="90">
      <c r="A90" t="inlineStr">
        <is>
          <t>ART_0089</t>
        </is>
      </c>
      <c r="B90" t="inlineStr">
        <is>
          <t>À faire</t>
        </is>
      </c>
      <c r="C90" t="inlineStr">
        <is>
          <t>High</t>
        </is>
      </c>
      <c r="D90" t="inlineStr">
        <is>
          <t>Mixed effects: a unifying framework for statistical modelling in fisheries biology</t>
        </is>
      </c>
      <c r="E90" t="n">
        <v/>
      </c>
      <c r="F90" t="n">
        <v>2014</v>
      </c>
      <c r="G90" t="inlineStr">
        <is>
          <t>ICES Journal of Marine Science</t>
        </is>
      </c>
      <c r="H90" t="inlineStr">
        <is>
          <t>https://doi.org/10.1093/icesjms/fsu213</t>
        </is>
      </c>
      <c r="I90" t="n">
        <v>125</v>
      </c>
      <c r="J90" t="inlineStr">
        <is>
          <t>Oui</t>
        </is>
      </c>
      <c r="K90" t="inlineStr">
        <is>
          <t>https://academic.oup.com/icesjms/article-pdf/72/5/1245/31227435/fsu213.pdf</t>
        </is>
      </c>
      <c r="L90" t="inlineStr">
        <is>
          <t>https://academic.oup.com/icesjms/article-pdf/72/5/1245/31227435/fsu213.pdf</t>
        </is>
      </c>
      <c r="M90" t="inlineStr">
        <is>
          <t>IBM</t>
        </is>
      </c>
      <c r="N90" t="inlineStr">
        <is>
          <t>Agent-based model</t>
        </is>
      </c>
      <c r="O90" t="inlineStr">
        <is>
          <t>Marine</t>
        </is>
      </c>
      <c r="P90" t="inlineStr">
        <is>
          <t>Fisheries management</t>
        </is>
      </c>
      <c r="Q90" t="n">
        <v/>
      </c>
      <c r="R90" t="n">
        <v/>
      </c>
      <c r="S90" t="n">
        <v/>
      </c>
      <c r="T90" t="n">
        <v/>
      </c>
      <c r="U90" t="n">
        <v/>
      </c>
      <c r="V90" t="n">
        <v/>
      </c>
      <c r="W90" t="n">
        <v/>
      </c>
      <c r="X90" t="n">
        <v/>
      </c>
      <c r="Y90" t="n">
        <v/>
      </c>
      <c r="Z90" t="n">
        <v/>
      </c>
      <c r="AA90" t="n">
        <v/>
      </c>
      <c r="AB90" t="n">
        <v/>
      </c>
      <c r="AC90" t="n">
        <v/>
      </c>
      <c r="AD90" t="n">
        <v/>
      </c>
      <c r="AE90" t="n">
        <v/>
      </c>
      <c r="AF90" t="n">
        <v/>
      </c>
      <c r="AG90" t="n">
        <v/>
      </c>
      <c r="AH90" t="n">
        <v/>
      </c>
      <c r="AI90" t="n">
        <v/>
      </c>
      <c r="AJ90" t="n">
        <v/>
      </c>
      <c r="AK90" t="n">
        <v/>
      </c>
      <c r="AL90" t="n">
        <v/>
      </c>
      <c r="AM90" t="n">
        <v/>
      </c>
      <c r="AN90" t="n">
        <v/>
      </c>
      <c r="AO90" t="n">
        <v/>
      </c>
      <c r="AP90" t="n">
        <v/>
      </c>
      <c r="AQ90" t="n">
        <v/>
      </c>
      <c r="AR90" t="n">
        <v/>
      </c>
      <c r="AS90" t="n">
        <v/>
      </c>
      <c r="AT90" t="inlineStr">
        <is>
          <t>Abstract Fisheries biology encompasses a tremendous diversity of research questions, methods, and models. Many sub-fields use observational or experimental data to make inference about biological characteristics that are not directly observed (called “latent states”), such as heritability of phenotypic traits, habitat suitability, and population densities to name a few. Latent states will generally cause model residuals to be correlated, violating the assumption of statistical independence made in many statistical modelling approaches. In this exposition, we argue that mixed-effect modelling (i) is an important and generic solution to non-independence caused by latent states; (ii) provides a unifying framework for disparate statistical methods such as time-series, spatial, and individual-based models; and (iii) is increasingly practical to implement and customize for problem-specific models. We proceed by summarizing the distinctions between fixed and random effects, reviewing a generic approach for parameter estimation, and distinguishing general categories of non-linear mixed-effect models. We then provide four worked examples, including state-space, spatial, individual-level variability, and quantitative genetics applications (with working code for each), while providing comparison with conventional fixed-effect implementations. We conclude by summarizing directions for future research in this important framework for modelling and statistical analysis in fisheries biology.</t>
        </is>
      </c>
      <c r="AU90" t="inlineStr">
        <is>
          <t>Q2_model_types</t>
        </is>
      </c>
    </row>
    <row r="91">
      <c r="A91" t="inlineStr">
        <is>
          <t>ART_0090</t>
        </is>
      </c>
      <c r="B91" t="inlineStr">
        <is>
          <t>À faire</t>
        </is>
      </c>
      <c r="C91" t="inlineStr">
        <is>
          <t>Medium</t>
        </is>
      </c>
      <c r="D91" t="inlineStr">
        <is>
          <t>Estimating seabed pressure from demersal trawls, seines, and dredges based on gear design and dimensions</t>
        </is>
      </c>
      <c r="E91" t="n">
        <v/>
      </c>
      <c r="F91" t="n">
        <v>2015</v>
      </c>
      <c r="G91" t="inlineStr">
        <is>
          <t>ICES Journal of Marine Science</t>
        </is>
      </c>
      <c r="H91" t="inlineStr">
        <is>
          <t>https://doi.org/10.1093/icesjms/fsv099</t>
        </is>
      </c>
      <c r="I91" t="n">
        <v>266</v>
      </c>
      <c r="J91" t="inlineStr">
        <is>
          <t>Oui</t>
        </is>
      </c>
      <c r="K91" t="inlineStr">
        <is>
          <t>https://academic.oup.com/icesjms/article-pdf/73/suppl_1/i27/31231168/fsv099.pdf</t>
        </is>
      </c>
      <c r="L91" t="inlineStr">
        <is>
          <t>https://academic.oup.com/icesjms/article-pdf/73/suppl_1/i27/31231168/fsv099.pdf</t>
        </is>
      </c>
      <c r="M91" t="n">
        <v/>
      </c>
      <c r="N91" t="n">
        <v/>
      </c>
      <c r="O91" t="inlineStr">
        <is>
          <t>Marine</t>
        </is>
      </c>
      <c r="P91" t="inlineStr">
        <is>
          <t>Fisheries management;EBM</t>
        </is>
      </c>
      <c r="Q91" t="n">
        <v/>
      </c>
      <c r="R91" t="n">
        <v/>
      </c>
      <c r="S91" t="n">
        <v/>
      </c>
      <c r="T91" t="n">
        <v/>
      </c>
      <c r="U91" t="n">
        <v/>
      </c>
      <c r="V91" t="n">
        <v/>
      </c>
      <c r="W91" t="n">
        <v/>
      </c>
      <c r="X91" t="n">
        <v/>
      </c>
      <c r="Y91" t="n">
        <v/>
      </c>
      <c r="Z91" t="n">
        <v/>
      </c>
      <c r="AA91" t="n">
        <v/>
      </c>
      <c r="AB91" t="n">
        <v/>
      </c>
      <c r="AC91" t="n">
        <v/>
      </c>
      <c r="AD91" t="n">
        <v/>
      </c>
      <c r="AE91" t="n">
        <v/>
      </c>
      <c r="AF91" t="n">
        <v/>
      </c>
      <c r="AG91" t="n">
        <v/>
      </c>
      <c r="AH91" t="n">
        <v/>
      </c>
      <c r="AI91" t="n">
        <v/>
      </c>
      <c r="AJ91" t="n">
        <v/>
      </c>
      <c r="AK91" t="n">
        <v/>
      </c>
      <c r="AL91" t="n">
        <v/>
      </c>
      <c r="AM91" t="n">
        <v/>
      </c>
      <c r="AN91" t="n">
        <v/>
      </c>
      <c r="AO91" t="n">
        <v/>
      </c>
      <c r="AP91" t="n">
        <v/>
      </c>
      <c r="AQ91" t="n">
        <v/>
      </c>
      <c r="AR91" t="n">
        <v/>
      </c>
      <c r="AS91" t="n">
        <v/>
      </c>
      <c r="AT91" t="inlineStr">
        <is>
          <t>Abstract This study assesses the seabed pressure of towed fishing gears and models the physical impact (area and depth of seabed penetration) from trip-based information of vessel size, gear type, and catch. Traditionally fishing pressures are calculated top-down by making use of large-scale statistics such as logbook data. Here, we take a different approach starting from the gear itself (design and dimensions) to estimate the physical interactions with the seabed at the level of the individual fishing operation. We defined 14 distinct towed gear groups in European waters (eight otter trawl groups, three beam trawl groups, two demersal seine groups, and one dredge group), for which we established gear “footprints”. The footprint of a gear is defined as the relative contribution from individual larger gear components, such as trawl doors, sweeps, and groundgear, to the total area and severity of the gear's impact. An industry-based survey covering 13 countries provided the basis for estimating the relative impact-area contributions from individual gear components, whereas sediment penetration was estimated based on a literature review. For each gear group, a vessel size–gear size relationship was estimated to enable the prediction of gear footprint area and sediment penetration from vessel size. Application of these relationships with average vessel sizes and towing speeds provided hourly swept-area estimates by métier. Scottish seining has the largest overall gear footprint of ∼1.6 km 2 h −1 of which 0.08 km 2 has an impact at the subsurface level (sediment penetration ≥ 2 cm). Beam trawling for flatfish ranks low when comparing overall footprint size/hour but ranks substantially higher when comparing only impact at the subsurface level (0.19 km 2 h −1 ). These results have substantial implications for the definition, estimation, and monitoring of fishing pressure indicators, which are discussed in the context of an ecosystem approach to fisheries management.</t>
        </is>
      </c>
      <c r="AU91" t="inlineStr">
        <is>
          <t>Q2_model_types</t>
        </is>
      </c>
    </row>
    <row r="92">
      <c r="A92" t="inlineStr">
        <is>
          <t>ART_0091</t>
        </is>
      </c>
      <c r="B92" t="inlineStr">
        <is>
          <t>À faire</t>
        </is>
      </c>
      <c r="C92" t="inlineStr">
        <is>
          <t>Medium</t>
        </is>
      </c>
      <c r="D92" t="inlineStr">
        <is>
          <t>When Is Spillover from Marine Reserves Likely to Benefit Fisheries?</t>
        </is>
      </c>
      <c r="E92" t="n">
        <v/>
      </c>
      <c r="F92" t="n">
        <v>2014</v>
      </c>
      <c r="G92" t="inlineStr">
        <is>
          <t>PLoS ONE</t>
        </is>
      </c>
      <c r="H92" t="inlineStr">
        <is>
          <t>https://doi.org/10.1371/journal.pone.0107032</t>
        </is>
      </c>
      <c r="I92" t="n">
        <v>82</v>
      </c>
      <c r="J92" t="inlineStr">
        <is>
          <t>Oui</t>
        </is>
      </c>
      <c r="K92" t="inlineStr">
        <is>
          <t>https://journals.plos.org/plosone/article/file?id=10.1371/journal.pone.0107032&amp;type=printable</t>
        </is>
      </c>
      <c r="L92" t="inlineStr">
        <is>
          <t>https://journals.plos.org/plosone/article/file?id=10.1371/journal.pone.0107032&amp;type=printable</t>
        </is>
      </c>
      <c r="M92" t="n">
        <v/>
      </c>
      <c r="N92" t="n">
        <v/>
      </c>
      <c r="O92" t="inlineStr">
        <is>
          <t>Marine</t>
        </is>
      </c>
      <c r="P92" t="inlineStr">
        <is>
          <t>MPA design;Fisheries management</t>
        </is>
      </c>
      <c r="Q92" t="n">
        <v/>
      </c>
      <c r="R92" t="n">
        <v/>
      </c>
      <c r="S92" t="n">
        <v/>
      </c>
      <c r="T92" t="n">
        <v/>
      </c>
      <c r="U92" t="n">
        <v/>
      </c>
      <c r="V92" t="n">
        <v/>
      </c>
      <c r="W92" t="n">
        <v/>
      </c>
      <c r="X92" t="n">
        <v/>
      </c>
      <c r="Y92" t="n">
        <v/>
      </c>
      <c r="Z92" t="n">
        <v/>
      </c>
      <c r="AA92" t="n">
        <v/>
      </c>
      <c r="AB92" t="n">
        <v/>
      </c>
      <c r="AC92" t="n">
        <v/>
      </c>
      <c r="AD92" t="n">
        <v/>
      </c>
      <c r="AE92" t="n">
        <v/>
      </c>
      <c r="AF92" t="n">
        <v/>
      </c>
      <c r="AG92" t="n">
        <v/>
      </c>
      <c r="AH92" t="n">
        <v/>
      </c>
      <c r="AI92" t="n">
        <v/>
      </c>
      <c r="AJ92" t="n">
        <v/>
      </c>
      <c r="AK92" t="n">
        <v/>
      </c>
      <c r="AL92" t="n">
        <v/>
      </c>
      <c r="AM92" t="n">
        <v/>
      </c>
      <c r="AN92" t="n">
        <v/>
      </c>
      <c r="AO92" t="n">
        <v/>
      </c>
      <c r="AP92" t="n">
        <v/>
      </c>
      <c r="AQ92" t="n">
        <v/>
      </c>
      <c r="AR92" t="n">
        <v/>
      </c>
      <c r="AS92" t="n">
        <v/>
      </c>
      <c r="AT92" t="inlineStr">
        <is>
          <t>The net movement of individuals from marine reserves (also known as no-take marine protected areas) to the remaining fishing grounds is known as spillover and is frequently used to promote reserves to fishers on the grounds that it will benefit fisheries. Here we consider how mismanaged a fishery must be before spillover from a reserve is able to provide a net benefit for a fishery. For our model fishery, density of the species being harvested becomes higher in the reserve than in the fished area but the reduction in the density and yield of the fished area was such that the net effect of the closure was negative, except when the fishery was mismanaged. The extent to which effort had to exceed traditional management targets before reserves led to a spillover benefit varied with rates of growth and movement of the model species. In general, for well-managed fisheries, the loss of yield from the use of reserves was less for species with greater movement and slower growth. The spillover benefit became more pronounced with increasing mis-management of the stocks remaining available to the fishery. This model-based result is consistent with the literature of field-based research where a spillover benefit from reserves has only been detected when the fishery is highly depleted, often where traditional fisheries management controls are absent. We conclude that reserves in jurisdictions with well-managed fisheries are unlikely to provide a net spillover benefit.</t>
        </is>
      </c>
      <c r="AU92" t="inlineStr">
        <is>
          <t>Q2_model_types</t>
        </is>
      </c>
    </row>
    <row r="93">
      <c r="A93" t="inlineStr">
        <is>
          <t>ART_0092</t>
        </is>
      </c>
      <c r="B93" t="inlineStr">
        <is>
          <t>À faire</t>
        </is>
      </c>
      <c r="C93" t="inlineStr">
        <is>
          <t>Medium</t>
        </is>
      </c>
      <c r="D93" t="inlineStr">
        <is>
          <t>Competing Conservation Objectives for Predators and Prey: Estimating Killer Whale Prey Requirements for Chinook Salmon</t>
        </is>
      </c>
      <c r="E93" t="n">
        <v/>
      </c>
      <c r="F93" t="n">
        <v>2011</v>
      </c>
      <c r="G93" t="inlineStr">
        <is>
          <t>PLoS ONE</t>
        </is>
      </c>
      <c r="H93" t="inlineStr">
        <is>
          <t>https://doi.org/10.1371/journal.pone.0026738</t>
        </is>
      </c>
      <c r="I93" t="n">
        <v>103</v>
      </c>
      <c r="J93" t="inlineStr">
        <is>
          <t>Oui</t>
        </is>
      </c>
      <c r="K93" t="inlineStr">
        <is>
          <t>https://journals.plos.org/plosone/article/file?id=10.1371/journal.pone.0026738&amp;type=printable</t>
        </is>
      </c>
      <c r="L93" t="inlineStr">
        <is>
          <t>https://journals.plos.org/plosone/article/file?id=10.1371/journal.pone.0026738&amp;type=printable</t>
        </is>
      </c>
      <c r="M93" t="n">
        <v/>
      </c>
      <c r="N93" t="n">
        <v/>
      </c>
      <c r="O93" t="inlineStr">
        <is>
          <t>Marine</t>
        </is>
      </c>
      <c r="P93" t="inlineStr">
        <is>
          <t>Fisheries management;EBM;Restoration</t>
        </is>
      </c>
      <c r="Q93" t="inlineStr">
        <is>
          <t>Global</t>
        </is>
      </c>
      <c r="R93" t="n">
        <v/>
      </c>
      <c r="S93" t="n">
        <v/>
      </c>
      <c r="T93" t="n">
        <v/>
      </c>
      <c r="U93" t="n">
        <v/>
      </c>
      <c r="V93" t="n">
        <v/>
      </c>
      <c r="W93" t="n">
        <v/>
      </c>
      <c r="X93" t="n">
        <v/>
      </c>
      <c r="Y93" t="n">
        <v/>
      </c>
      <c r="Z93" t="n">
        <v/>
      </c>
      <c r="AA93" t="n">
        <v/>
      </c>
      <c r="AB93" t="n">
        <v/>
      </c>
      <c r="AC93" t="n">
        <v/>
      </c>
      <c r="AD93" t="n">
        <v/>
      </c>
      <c r="AE93" t="n">
        <v/>
      </c>
      <c r="AF93" t="n">
        <v/>
      </c>
      <c r="AG93" t="n">
        <v/>
      </c>
      <c r="AH93" t="n">
        <v/>
      </c>
      <c r="AI93" t="n">
        <v/>
      </c>
      <c r="AJ93" t="n">
        <v/>
      </c>
      <c r="AK93" t="n">
        <v/>
      </c>
      <c r="AL93" t="n">
        <v/>
      </c>
      <c r="AM93" t="n">
        <v/>
      </c>
      <c r="AN93" t="n">
        <v/>
      </c>
      <c r="AO93" t="n">
        <v/>
      </c>
      <c r="AP93" t="n">
        <v/>
      </c>
      <c r="AQ93" t="n">
        <v/>
      </c>
      <c r="AR93" t="n">
        <v/>
      </c>
      <c r="AS93" t="n">
        <v/>
      </c>
      <c r="AT93" t="inlineStr">
        <is>
          <t>Ecosystem-based management (EBM) of marine resources attempts to conserve interacting species. In contrast to single-species fisheries management, EBM aims to identify and resolve conflicting objectives for different species. Such a conflict may be emerging in the northeastern Pacific for southern resident killer whales (Orcinus orca) and their primary prey, Chinook salmon (Oncorhynchus tshawytscha). Both species have at-risk conservation status and transboundary (Canada-US) ranges. We modeled individual killer whale prey requirements from feeding and growth records of captive killer whales and morphometric data from historic live-capture fishery and whaling records worldwide. The models, combined with caloric value of salmon, and demographic and diet data for wild killer whales, allow us to predict salmon quantities needed to maintain and recover this killer whale population, which numbered 87 individuals in 2009. Our analyses provide new information on cost of lactation and new parameter estimates for other killer whale populations globally. Prey requirements of southern resident killer whales are difficult to reconcile with fisheries and conservation objectives for Chinook salmon, because the number of fish required is large relative to annual returns and fishery catches. For instance, a U.S. recovery goal (2.3% annual population growth of killer whales over 28 years) implies a 75% increase in energetic requirements. Reducing salmon fisheries may serve as a temporary mitigation measure to allow time for management actions to improve salmon productivity to take effect. As ecosystem-based fishery management becomes more prevalent, trade-offs between conservation objectives for predators and prey will become increasingly necessary. Our approach offers scenarios to compare relative influence of various sources of uncertainty on the resulting consumption estimates to prioritise future research efforts, and a general approach for assessing the extent of conflict between conservation objectives for threatened or protected wildlife where the interaction between affected species can be quantified.</t>
        </is>
      </c>
      <c r="AU93" t="inlineStr">
        <is>
          <t>Q2_model_types</t>
        </is>
      </c>
    </row>
    <row r="94">
      <c r="A94" t="inlineStr">
        <is>
          <t>ART_0093</t>
        </is>
      </c>
      <c r="B94" t="inlineStr">
        <is>
          <t>À faire</t>
        </is>
      </c>
      <c r="C94" t="inlineStr">
        <is>
          <t>High</t>
        </is>
      </c>
      <c r="D94" t="inlineStr">
        <is>
          <t>Combining Ecosystem and Single-Species Modeling to Provide Ecosystem-Based Fisheries Management Advice Within Current Management Systems</t>
        </is>
      </c>
      <c r="E94" t="n">
        <v/>
      </c>
      <c r="F94" t="n">
        <v>2021</v>
      </c>
      <c r="G94" t="inlineStr">
        <is>
          <t>Frontiers in Marine Science</t>
        </is>
      </c>
      <c r="H94" t="inlineStr">
        <is>
          <t>https://doi.org/10.3389/fmars.2020.607831</t>
        </is>
      </c>
      <c r="I94" t="n">
        <v>123</v>
      </c>
      <c r="J94" t="inlineStr">
        <is>
          <t>Oui</t>
        </is>
      </c>
      <c r="K94" t="inlineStr">
        <is>
          <t>https://www.frontiersin.org/articles/10.3389/fmars.2020.607831/pdf</t>
        </is>
      </c>
      <c r="L94" t="inlineStr">
        <is>
          <t>https://www.frontiersin.org/articles/10.3389/fmars.2020.607831/pdf</t>
        </is>
      </c>
      <c r="M94" t="n">
        <v/>
      </c>
      <c r="N94" t="inlineStr">
        <is>
          <t>Ecosystem model</t>
        </is>
      </c>
      <c r="O94" t="inlineStr">
        <is>
          <t>Marine</t>
        </is>
      </c>
      <c r="P94" t="inlineStr">
        <is>
          <t>Fisheries management;EBM</t>
        </is>
      </c>
      <c r="Q94" t="inlineStr">
        <is>
          <t>Atlantic - North</t>
        </is>
      </c>
      <c r="R94" t="n">
        <v/>
      </c>
      <c r="S94" t="n">
        <v/>
      </c>
      <c r="T94" t="n">
        <v/>
      </c>
      <c r="U94" t="n">
        <v/>
      </c>
      <c r="V94" t="n">
        <v/>
      </c>
      <c r="W94" t="n">
        <v/>
      </c>
      <c r="X94" t="n">
        <v/>
      </c>
      <c r="Y94" t="n">
        <v/>
      </c>
      <c r="Z94" t="n">
        <v/>
      </c>
      <c r="AA94" t="n">
        <v/>
      </c>
      <c r="AB94" t="n">
        <v/>
      </c>
      <c r="AC94" t="n">
        <v/>
      </c>
      <c r="AD94" t="n">
        <v/>
      </c>
      <c r="AE94" t="n">
        <v/>
      </c>
      <c r="AF94" t="n">
        <v/>
      </c>
      <c r="AG94" t="n">
        <v/>
      </c>
      <c r="AH94" t="n">
        <v/>
      </c>
      <c r="AI94" t="n">
        <v/>
      </c>
      <c r="AJ94" t="n">
        <v/>
      </c>
      <c r="AK94" t="n">
        <v/>
      </c>
      <c r="AL94" t="n">
        <v/>
      </c>
      <c r="AM94" t="n">
        <v/>
      </c>
      <c r="AN94" t="n">
        <v/>
      </c>
      <c r="AO94" t="n">
        <v/>
      </c>
      <c r="AP94" t="n">
        <v/>
      </c>
      <c r="AQ94" t="n">
        <v/>
      </c>
      <c r="AR94" t="n">
        <v/>
      </c>
      <c r="AS94" t="n">
        <v/>
      </c>
      <c r="AT94" t="inlineStr">
        <is>
          <t>Although many countries have formally committed to Ecosystem-Based Fisheries Management (EBFM), actual progress toward these goals has been slow. This paper presents two independent case studies that have combined strategic advice from ecosystem modeling with the tactical advice of single-species assessment models to provide practical ecosystem-based management advice. With this approach, stock status, reference points, and initial target F are computed from a single-species model, then an ecosystem model rescales the target F according to ecosystem indicators without crossing pre-calculated single-species precautionary limits. Finally, the single-species model computes the quota advice from the rescaled target F , termed here F eco . Such a methodology incorporates both the detailed population reconstructions of the single-species model and the broader ecosystem perspective from ecosystem-based modeling, and fits into existing management schemes. The advocated method has arisen from independent work on EBFM in two international fisheries management systems: (1) Atlantic menhaden in the United States and (2) the multi species fisheries of the Irish Sea, in the Celtic Seas ecoregion. In the Atlantic menhaden example, the objective was to develop ecological reference points (ERPs) that account for the effect of menhaden harvest on predator populations and the tradeoffs associated with forage fish management. In the Irish Sea, the objective was to account for ecosystem variability when setting quotas for the individual target species. These two exercises were aimed at different management needs, but both arrived at a process of adjusting the target F used within the current single-species management. Although the approach has limitations, it represents a practical step toward EBFM, which can be adapted to a range of ecosystem objectives and applied within current management systems.</t>
        </is>
      </c>
      <c r="AU94" t="inlineStr">
        <is>
          <t>Q2_model_types</t>
        </is>
      </c>
    </row>
    <row r="95">
      <c r="A95" t="inlineStr">
        <is>
          <t>ART_0094</t>
        </is>
      </c>
      <c r="B95" t="inlineStr">
        <is>
          <t>À faire</t>
        </is>
      </c>
      <c r="C95" t="inlineStr">
        <is>
          <t>Medium</t>
        </is>
      </c>
      <c r="D95" t="inlineStr">
        <is>
          <t>Surfing the biomass size spectrum: some remarks on history, theory, and application</t>
        </is>
      </c>
      <c r="E95" t="n">
        <v/>
      </c>
      <c r="F95" t="n">
        <v>2015</v>
      </c>
      <c r="G95" t="inlineStr">
        <is>
          <t>Canadian Journal of Fisheries and Aquatic Sciences</t>
        </is>
      </c>
      <c r="H95" t="inlineStr">
        <is>
          <t>https://doi.org/10.1139/cjfas-2015-0115</t>
        </is>
      </c>
      <c r="I95" t="n">
        <v>175</v>
      </c>
      <c r="J95" t="inlineStr">
        <is>
          <t>Non</t>
        </is>
      </c>
      <c r="K95" t="inlineStr">
        <is>
          <t>https://utoronto.scholaris.ca/bitstreams/15ca025b-298a-4f99-948a-8f09199aa97c/download</t>
        </is>
      </c>
      <c r="L95" t="n">
        <v/>
      </c>
      <c r="M95" t="n">
        <v/>
      </c>
      <c r="N95" t="n">
        <v/>
      </c>
      <c r="O95" t="inlineStr">
        <is>
          <t>Marine</t>
        </is>
      </c>
      <c r="P95" t="inlineStr">
        <is>
          <t>Fisheries management</t>
        </is>
      </c>
      <c r="Q95" t="n">
        <v/>
      </c>
      <c r="R95" t="n">
        <v/>
      </c>
      <c r="S95" t="n">
        <v/>
      </c>
      <c r="T95" t="n">
        <v/>
      </c>
      <c r="U95" t="n">
        <v/>
      </c>
      <c r="V95" t="n">
        <v/>
      </c>
      <c r="W95" t="n">
        <v/>
      </c>
      <c r="X95" t="n">
        <v/>
      </c>
      <c r="Y95" t="n">
        <v/>
      </c>
      <c r="Z95" t="n">
        <v/>
      </c>
      <c r="AA95" t="n">
        <v/>
      </c>
      <c r="AB95" t="n">
        <v/>
      </c>
      <c r="AC95" t="n">
        <v/>
      </c>
      <c r="AD95" t="n">
        <v/>
      </c>
      <c r="AE95" t="n">
        <v/>
      </c>
      <c r="AF95" t="n">
        <v/>
      </c>
      <c r="AG95" t="n">
        <v/>
      </c>
      <c r="AH95" t="n">
        <v/>
      </c>
      <c r="AI95" t="n">
        <v/>
      </c>
      <c r="AJ95" t="n">
        <v/>
      </c>
      <c r="AK95" t="n">
        <v/>
      </c>
      <c r="AL95" t="n">
        <v/>
      </c>
      <c r="AM95" t="n">
        <v/>
      </c>
      <c r="AN95" t="n">
        <v/>
      </c>
      <c r="AO95" t="n">
        <v/>
      </c>
      <c r="AP95" t="n">
        <v/>
      </c>
      <c r="AQ95" t="n">
        <v/>
      </c>
      <c r="AR95" t="n">
        <v/>
      </c>
      <c r="AS95" t="n">
        <v/>
      </c>
      <c r="AT95" t="inlineStr">
        <is>
          <t>Charles Elton introduced the “pyramid of numbers” in the late 1920s, but this remarkable insight into body-size dependent patterns in natural communities lay fallow until the theory of the biomass size spectrum was introduced by aquatic ecologists in the mid-1960s. They noticed that the summed biomass concentration of individual aquatic organisms was roughly constant across equal logarithmic intervals of body size from bacteria to the largest predators. These observations formed the basis for a theory of aquatic ecosystems, based on the body size of individual organisms, that revealed new insights into constraints on the structure of biological communities. In this review, we discuss the history of the biomass spectrum and the development of underlying theories. We indicate how to construct biomass spectra from sample data, explain the mathematical relations among them, show empirical examples of their various forms, and give details on how to statistically fit the most robust linear and nonlinear models to biomass spectra. We finish by giving examples of biomass spectrum applications to production and fisheries ecology and offering recommendations to help standardize use of the biomass spectrum in aquatic ecology.</t>
        </is>
      </c>
      <c r="AU95" t="inlineStr">
        <is>
          <t>Q2_model_types</t>
        </is>
      </c>
    </row>
    <row r="96">
      <c r="A96" t="inlineStr">
        <is>
          <t>ART_0095</t>
        </is>
      </c>
      <c r="B96" t="inlineStr">
        <is>
          <t>À faire</t>
        </is>
      </c>
      <c r="C96" t="inlineStr">
        <is>
          <t>Medium</t>
        </is>
      </c>
      <c r="D96" t="inlineStr">
        <is>
          <t>The theoretical foundations for size spectrum models of fish communities</t>
        </is>
      </c>
      <c r="E96" t="n">
        <v/>
      </c>
      <c r="F96" t="n">
        <v>2015</v>
      </c>
      <c r="G96" t="inlineStr">
        <is>
          <t>Canadian Journal of Fisheries and Aquatic Sciences</t>
        </is>
      </c>
      <c r="H96" t="inlineStr">
        <is>
          <t>https://doi.org/10.1139/cjfas-2015-0230</t>
        </is>
      </c>
      <c r="I96" t="n">
        <v>105</v>
      </c>
      <c r="J96" t="inlineStr">
        <is>
          <t>Non</t>
        </is>
      </c>
      <c r="K96" t="inlineStr">
        <is>
          <t>https://utoronto.scholaris.ca/bitstreams/5cb084d8-a206-4059-b7f7-da54cf1090e3/download</t>
        </is>
      </c>
      <c r="L96" t="n">
        <v/>
      </c>
      <c r="M96" t="n">
        <v/>
      </c>
      <c r="N96" t="n">
        <v/>
      </c>
      <c r="O96" t="inlineStr">
        <is>
          <t>Marine</t>
        </is>
      </c>
      <c r="P96" t="inlineStr">
        <is>
          <t>Fisheries management;Impact assessment</t>
        </is>
      </c>
      <c r="Q96" t="n">
        <v/>
      </c>
      <c r="R96" t="n">
        <v/>
      </c>
      <c r="S96" t="n">
        <v/>
      </c>
      <c r="T96" t="n">
        <v/>
      </c>
      <c r="U96" t="n">
        <v/>
      </c>
      <c r="V96" t="n">
        <v/>
      </c>
      <c r="W96" t="n">
        <v/>
      </c>
      <c r="X96" t="n">
        <v/>
      </c>
      <c r="Y96" t="n">
        <v/>
      </c>
      <c r="Z96" t="n">
        <v/>
      </c>
      <c r="AA96" t="n">
        <v/>
      </c>
      <c r="AB96" t="n">
        <v/>
      </c>
      <c r="AC96" t="n">
        <v/>
      </c>
      <c r="AD96" t="n">
        <v/>
      </c>
      <c r="AE96" t="n">
        <v/>
      </c>
      <c r="AF96" t="n">
        <v/>
      </c>
      <c r="AG96" t="n">
        <v/>
      </c>
      <c r="AH96" t="n">
        <v/>
      </c>
      <c r="AI96" t="n">
        <v/>
      </c>
      <c r="AJ96" t="n">
        <v/>
      </c>
      <c r="AK96" t="n">
        <v/>
      </c>
      <c r="AL96" t="n">
        <v/>
      </c>
      <c r="AM96" t="n">
        <v/>
      </c>
      <c r="AN96" t="n">
        <v/>
      </c>
      <c r="AO96" t="n">
        <v/>
      </c>
      <c r="AP96" t="n">
        <v/>
      </c>
      <c r="AQ96" t="n">
        <v/>
      </c>
      <c r="AR96" t="n">
        <v/>
      </c>
      <c r="AS96" t="n">
        <v/>
      </c>
      <c r="AT96" t="inlineStr">
        <is>
          <t>Size spectrum models have emerged from 40 years of basic research on how body size determines individual physiology and structures marine communities. They are based on commonly accepted assumptions and have a low parameter set, making them easy to deploy for strategic ecosystem-oriented impact assessment of fisheries. We describe the fundamental concepts in size-based models about food encounter and the bioenergetics budget of individuals. Within the general framework, three model types have emerged that differ in their degree of complexity: the food-web, the trait-based, and the community models. We demonstrate the differences between the models through examples of their response to fishing and their dynamic behavior. We review implementations of size spectrum models and describe important variations concerning the functional response, whether growth is food-dependent or fixed, and the density dependence imposed on the system. Finally, we discuss challenges and promising directions.</t>
        </is>
      </c>
      <c r="AU96" t="inlineStr">
        <is>
          <t>Q2_model_types</t>
        </is>
      </c>
    </row>
    <row r="97">
      <c r="A97" t="inlineStr">
        <is>
          <t>ART_0096</t>
        </is>
      </c>
      <c r="B97" t="inlineStr">
        <is>
          <t>À faire</t>
        </is>
      </c>
      <c r="C97" t="inlineStr">
        <is>
          <t>Medium</t>
        </is>
      </c>
      <c r="D97" t="inlineStr">
        <is>
          <t>Mangroves enhance local fisheries catches: a global meta‐analysis</t>
        </is>
      </c>
      <c r="E97" t="n">
        <v/>
      </c>
      <c r="F97" t="n">
        <v>2016</v>
      </c>
      <c r="G97" t="inlineStr">
        <is>
          <t>Fish and Fisheries</t>
        </is>
      </c>
      <c r="H97" t="inlineStr">
        <is>
          <t>https://doi.org/10.1111/faf.12168</t>
        </is>
      </c>
      <c r="I97" t="n">
        <v>112</v>
      </c>
      <c r="J97" t="inlineStr">
        <is>
          <t>Non</t>
        </is>
      </c>
      <c r="K97" t="n">
        <v/>
      </c>
      <c r="L97" t="n">
        <v/>
      </c>
      <c r="M97" t="n">
        <v/>
      </c>
      <c r="N97" t="n">
        <v/>
      </c>
      <c r="O97" t="inlineStr">
        <is>
          <t>Marine</t>
        </is>
      </c>
      <c r="P97" t="inlineStr">
        <is>
          <t>Fisheries management</t>
        </is>
      </c>
      <c r="Q97" t="inlineStr">
        <is>
          <t>Global</t>
        </is>
      </c>
      <c r="R97" t="n">
        <v/>
      </c>
      <c r="S97" t="n">
        <v/>
      </c>
      <c r="T97" t="n">
        <v/>
      </c>
      <c r="U97" t="n">
        <v/>
      </c>
      <c r="V97" t="n">
        <v/>
      </c>
      <c r="W97" t="n">
        <v/>
      </c>
      <c r="X97" t="n">
        <v/>
      </c>
      <c r="Y97" t="n">
        <v/>
      </c>
      <c r="Z97" t="n">
        <v/>
      </c>
      <c r="AA97" t="n">
        <v/>
      </c>
      <c r="AB97" t="n">
        <v/>
      </c>
      <c r="AC97" t="n">
        <v/>
      </c>
      <c r="AD97" t="n">
        <v/>
      </c>
      <c r="AE97" t="n">
        <v/>
      </c>
      <c r="AF97" t="n">
        <v/>
      </c>
      <c r="AG97" t="n">
        <v/>
      </c>
      <c r="AH97" t="n">
        <v/>
      </c>
      <c r="AI97" t="n">
        <v/>
      </c>
      <c r="AJ97" t="n">
        <v/>
      </c>
      <c r="AK97" t="n">
        <v/>
      </c>
      <c r="AL97" t="n">
        <v/>
      </c>
      <c r="AM97" t="n">
        <v/>
      </c>
      <c r="AN97" t="n">
        <v/>
      </c>
      <c r="AO97" t="n">
        <v/>
      </c>
      <c r="AP97" t="n">
        <v/>
      </c>
      <c r="AQ97" t="n">
        <v/>
      </c>
      <c r="AR97" t="n">
        <v/>
      </c>
      <c r="AS97" t="n">
        <v/>
      </c>
      <c r="AT97" t="inlineStr">
        <is>
          <t>Abstract Mangroves are among the most productive ecosystems in tropical and subtropical regions. Historically, mangroves are assumed to support artisanal fisheries, leading decision‐makers to protect mangroves based on this premise. However, this relationship remains unclear, despite positive correlations obtained in different geographical regions. Here, we provide the first meta‐analysis of the mangroves–fisheries linkage at a global level. After conducting a systematic review, 23 publications containing 51 studies estimating the mangrove–fishery linkage were obtained. A random effect model was used to estimate the effect size (Pearson's correlation coefficient) of each individual study as well as the overall effect size. We found strong evidence for the mangrove–fishery linkage with an overall effect size of r = 0.72 (95% CI : 0.61–0.81), and substantial heterogeneity was observed ( Q = 143.88, df = 50, P &amp;lt; 0.01). The countries where the studies were carried out were the only significant moderator ( Q M = 26.07, P &amp;lt; 0.01), while fisheries types ( i.e . crab, fish, shellfish, prawn and total) and global regions were not good predictors of the relationship. Our results show that mangrove area is a good predictor of fishery catches overall, confirming the importance of conserving such habitats.</t>
        </is>
      </c>
      <c r="AU97" t="inlineStr">
        <is>
          <t>Q2_model_types</t>
        </is>
      </c>
    </row>
    <row r="98">
      <c r="A98" t="inlineStr">
        <is>
          <t>ART_0097</t>
        </is>
      </c>
      <c r="B98" t="inlineStr">
        <is>
          <t>À faire</t>
        </is>
      </c>
      <c r="C98" t="inlineStr">
        <is>
          <t>Low</t>
        </is>
      </c>
      <c r="D98" t="inlineStr">
        <is>
          <t>Continental Shelf-Wide Response of a Fish Assemblage to Rapid Warming of the Sea</t>
        </is>
      </c>
      <c r="E98" t="n">
        <v/>
      </c>
      <c r="F98" t="n">
        <v>2011</v>
      </c>
      <c r="G98" t="inlineStr">
        <is>
          <t>Current Biology</t>
        </is>
      </c>
      <c r="H98" t="inlineStr">
        <is>
          <t>https://doi.org/10.1016/j.cub.2011.08.016</t>
        </is>
      </c>
      <c r="I98" t="n">
        <v>255</v>
      </c>
      <c r="J98" t="inlineStr">
        <is>
          <t>Oui</t>
        </is>
      </c>
      <c r="K98" t="inlineStr">
        <is>
          <t>http://www.cell.com/article/S0960982211008918/pdf</t>
        </is>
      </c>
      <c r="L98" t="inlineStr">
        <is>
          <t>http://www.cell.com/article/S0960982211008918/pdf</t>
        </is>
      </c>
      <c r="M98" t="n">
        <v/>
      </c>
      <c r="N98" t="n">
        <v/>
      </c>
      <c r="O98" t="inlineStr">
        <is>
          <t>Marine</t>
        </is>
      </c>
      <c r="P98" t="inlineStr">
        <is>
          <t>Climate adaptation</t>
        </is>
      </c>
      <c r="Q98" t="n">
        <v/>
      </c>
      <c r="R98" t="n">
        <v/>
      </c>
      <c r="S98" t="n">
        <v/>
      </c>
      <c r="T98" t="n">
        <v/>
      </c>
      <c r="U98" t="n">
        <v/>
      </c>
      <c r="V98" t="n">
        <v/>
      </c>
      <c r="W98" t="n">
        <v/>
      </c>
      <c r="X98" t="n">
        <v/>
      </c>
      <c r="Y98" t="n">
        <v/>
      </c>
      <c r="Z98" t="n">
        <v/>
      </c>
      <c r="AA98" t="n">
        <v/>
      </c>
      <c r="AB98" t="n">
        <v/>
      </c>
      <c r="AC98" t="n">
        <v/>
      </c>
      <c r="AD98" t="n">
        <v/>
      </c>
      <c r="AE98" t="n">
        <v/>
      </c>
      <c r="AF98" t="n">
        <v/>
      </c>
      <c r="AG98" t="n">
        <v/>
      </c>
      <c r="AH98" t="n">
        <v/>
      </c>
      <c r="AI98" t="n">
        <v/>
      </c>
      <c r="AJ98" t="n">
        <v/>
      </c>
      <c r="AK98" t="n">
        <v/>
      </c>
      <c r="AL98" t="n">
        <v/>
      </c>
      <c r="AM98" t="n">
        <v/>
      </c>
      <c r="AN98" t="n">
        <v/>
      </c>
      <c r="AO98" t="n">
        <v/>
      </c>
      <c r="AP98" t="n">
        <v/>
      </c>
      <c r="AQ98" t="n">
        <v/>
      </c>
      <c r="AR98" t="n">
        <v/>
      </c>
      <c r="AS98" t="n">
        <v/>
      </c>
      <c r="AT98" t="n">
        <v/>
      </c>
      <c r="AU98" t="inlineStr">
        <is>
          <t>Q2_model_types</t>
        </is>
      </c>
    </row>
    <row r="99">
      <c r="A99" t="inlineStr">
        <is>
          <t>ART_0098</t>
        </is>
      </c>
      <c r="B99" t="inlineStr">
        <is>
          <t>À faire</t>
        </is>
      </c>
      <c r="C99" t="inlineStr">
        <is>
          <t>Medium</t>
        </is>
      </c>
      <c r="D99" t="inlineStr">
        <is>
          <t>Shedding Light on Fish Otolith Biomineralization Using a Bioenergetic Approach</t>
        </is>
      </c>
      <c r="E99" t="n">
        <v/>
      </c>
      <c r="F99" t="n">
        <v>2011</v>
      </c>
      <c r="G99" t="inlineStr">
        <is>
          <t>PLoS ONE</t>
        </is>
      </c>
      <c r="H99" t="inlineStr">
        <is>
          <t>https://doi.org/10.1371/journal.pone.0027055</t>
        </is>
      </c>
      <c r="I99" t="n">
        <v>92</v>
      </c>
      <c r="J99" t="inlineStr">
        <is>
          <t>Oui</t>
        </is>
      </c>
      <c r="K99" t="inlineStr">
        <is>
          <t>https://journals.plos.org/plosone/article/file?id=10.1371/journal.pone.0027055&amp;type=printable</t>
        </is>
      </c>
      <c r="L99" t="inlineStr">
        <is>
          <t>https://journals.plos.org/plosone/article/file?id=10.1371/journal.pone.0027055&amp;type=printable</t>
        </is>
      </c>
      <c r="M99" t="n">
        <v/>
      </c>
      <c r="N99" t="n">
        <v/>
      </c>
      <c r="O99" t="inlineStr">
        <is>
          <t>Marine</t>
        </is>
      </c>
      <c r="P99" t="inlineStr">
        <is>
          <t>Fisheries management;Climate adaptation</t>
        </is>
      </c>
      <c r="Q99" t="n">
        <v/>
      </c>
      <c r="R99" t="n">
        <v/>
      </c>
      <c r="S99" t="n">
        <v/>
      </c>
      <c r="T99" t="n">
        <v/>
      </c>
      <c r="U99" t="n">
        <v/>
      </c>
      <c r="V99" t="n">
        <v/>
      </c>
      <c r="W99" t="n">
        <v/>
      </c>
      <c r="X99" t="n">
        <v/>
      </c>
      <c r="Y99" t="n">
        <v/>
      </c>
      <c r="Z99" t="n">
        <v/>
      </c>
      <c r="AA99" t="n">
        <v/>
      </c>
      <c r="AB99" t="n">
        <v/>
      </c>
      <c r="AC99" t="n">
        <v/>
      </c>
      <c r="AD99" t="n">
        <v/>
      </c>
      <c r="AE99" t="n">
        <v/>
      </c>
      <c r="AF99" t="n">
        <v/>
      </c>
      <c r="AG99" t="n">
        <v/>
      </c>
      <c r="AH99" t="n">
        <v/>
      </c>
      <c r="AI99" t="n">
        <v/>
      </c>
      <c r="AJ99" t="n">
        <v/>
      </c>
      <c r="AK99" t="n">
        <v/>
      </c>
      <c r="AL99" t="n">
        <v/>
      </c>
      <c r="AM99" t="n">
        <v/>
      </c>
      <c r="AN99" t="n">
        <v/>
      </c>
      <c r="AO99" t="n">
        <v/>
      </c>
      <c r="AP99" t="n">
        <v/>
      </c>
      <c r="AQ99" t="n">
        <v/>
      </c>
      <c r="AR99" t="n">
        <v/>
      </c>
      <c r="AS99" t="n">
        <v/>
      </c>
      <c r="AT99" t="inlineStr">
        <is>
          <t>Otoliths are biocalcified bodies connected to the sensory system in the inner ears of fish. Their layered, biorhythm-following formation provides individual records of the age, the individual history and the natural environment of extinct and living fish species. Such data are critical for ecosystem and fisheries monitoring. They however often lack validation and the poor understanding of biomineralization mechanisms has led to striking examples of misinterpretations and subsequent erroneous conclusions in fish ecology and fisheries management. Here we develop and validate a numerical model of otolith biomineralization. Based on a general bioenergetic theory, it disentangles the complex interplay between metabolic and temperature effects on biomineralization. This model resolves controversial issues and explains poorly understood observations of otolith formation. It represents a unique simulation tool to improve otolith interpretation and applications, and, beyond, to address the effects of both climate change and ocean acidification on other biomineralizing organisms such as corals and bivalves.</t>
        </is>
      </c>
      <c r="AU99" t="inlineStr">
        <is>
          <t>Q2_model_types</t>
        </is>
      </c>
    </row>
    <row r="100">
      <c r="A100" t="inlineStr">
        <is>
          <t>ART_0099</t>
        </is>
      </c>
      <c r="B100" t="inlineStr">
        <is>
          <t>À faire</t>
        </is>
      </c>
      <c r="C100" t="inlineStr">
        <is>
          <t>High</t>
        </is>
      </c>
      <c r="D100" t="inlineStr">
        <is>
          <t>Predicting Consumer Biomass, Size-Structure, Production, Catch Potential, Responses to Fishing and Associated Uncertainties in the World’s Marine Ecosystems</t>
        </is>
      </c>
      <c r="E100" t="n">
        <v/>
      </c>
      <c r="F100" t="n">
        <v>2015</v>
      </c>
      <c r="G100" t="inlineStr">
        <is>
          <t>PLoS ONE</t>
        </is>
      </c>
      <c r="H100" t="inlineStr">
        <is>
          <t>https://doi.org/10.1371/journal.pone.0133794</t>
        </is>
      </c>
      <c r="I100" t="n">
        <v>121</v>
      </c>
      <c r="J100" t="inlineStr">
        <is>
          <t>Oui</t>
        </is>
      </c>
      <c r="K100" t="inlineStr">
        <is>
          <t>https://journals.plos.org/plosone/article/file?id=10.1371/journal.pone.0133794&amp;type=printable</t>
        </is>
      </c>
      <c r="L100" t="inlineStr">
        <is>
          <t>https://journals.plos.org/plosone/article/file?id=10.1371/journal.pone.0133794&amp;type=printable</t>
        </is>
      </c>
      <c r="M100" t="n">
        <v/>
      </c>
      <c r="N100" t="inlineStr">
        <is>
          <t>Ecosystem model</t>
        </is>
      </c>
      <c r="O100" t="inlineStr">
        <is>
          <t>Marine</t>
        </is>
      </c>
      <c r="P100" t="inlineStr">
        <is>
          <t>Fisheries management;Biodiversity assessment;Impact assessment</t>
        </is>
      </c>
      <c r="Q100" t="inlineStr">
        <is>
          <t>Global</t>
        </is>
      </c>
      <c r="R100" t="n">
        <v/>
      </c>
      <c r="S100" t="n">
        <v/>
      </c>
      <c r="T100" t="n">
        <v/>
      </c>
      <c r="U100" t="n">
        <v/>
      </c>
      <c r="V100" t="n">
        <v/>
      </c>
      <c r="W100" t="n">
        <v/>
      </c>
      <c r="X100" t="n">
        <v/>
      </c>
      <c r="Y100" t="n">
        <v/>
      </c>
      <c r="Z100" t="n">
        <v/>
      </c>
      <c r="AA100" t="n">
        <v/>
      </c>
      <c r="AB100" t="n">
        <v/>
      </c>
      <c r="AC100" t="n">
        <v/>
      </c>
      <c r="AD100" t="n">
        <v/>
      </c>
      <c r="AE100" t="n">
        <v/>
      </c>
      <c r="AF100" t="n">
        <v/>
      </c>
      <c r="AG100" t="n">
        <v/>
      </c>
      <c r="AH100" t="n">
        <v/>
      </c>
      <c r="AI100" t="n">
        <v/>
      </c>
      <c r="AJ100" t="n">
        <v/>
      </c>
      <c r="AK100" t="n">
        <v/>
      </c>
      <c r="AL100" t="n">
        <v/>
      </c>
      <c r="AM100" t="n">
        <v/>
      </c>
      <c r="AN100" t="n">
        <v/>
      </c>
      <c r="AO100" t="n">
        <v/>
      </c>
      <c r="AP100" t="n">
        <v/>
      </c>
      <c r="AQ100" t="n">
        <v/>
      </c>
      <c r="AR100" t="n">
        <v/>
      </c>
      <c r="AS100" t="n">
        <v/>
      </c>
      <c r="AT100" t="inlineStr">
        <is>
          <t>Existing estimates of fish and consumer biomass in the world's oceans are disparate. This creates uncertainty about the roles of fish and other consumers in biogeochemical cycles and ecosystem processes, the extent of human and environmental impacts and fishery potential. We develop and use a size-based macroecological model to assess the effects of parameter uncertainty on predicted consumer biomass, production and distribution. Resulting uncertainty is large (e.g. median global biomass 4.9 billion tonnes for consumers weighing 1 g to 1000 kg; 50% uncertainty intervals of 2 to 10.4 billion tonnes; 90% uncertainty intervals of 0.3 to 26.1 billion tonnes) and driven primarily by uncertainty in trophic transfer efficiency and its relationship with predator-prey body mass ratios. Even the upper uncertainty intervals for global predictions of consumer biomass demonstrate the remarkable scarcity of marine consumers, with less than one part in 30 million by volume of the global oceans comprising tissue of macroscopic animals. Thus the apparently high densities of marine life seen in surface and coastal waters and frequently visited abundance hotspots will likely give many in society a false impression of the abundance of marine animals. Unexploited baseline biomass predictions from the simple macroecological model were used to calibrate a more complex size- and trait-based model to estimate fisheries yield and impacts. Yields are highly dependent on baseline biomass and fisheries selectivity. Predicted global sustainable fisheries yield increases ≈4 fold when smaller individuals (&lt; 20 cm from species of maximum mass &lt; 1 kg) are targeted in all oceans, but the predicted yields would rarely be accessible in practice and this fishing strategy leads to the collapse of larger species if fishing mortality rates on different size classes cannot be decoupled. Our analyses show that models with minimal parameter demands that are based on a few established ecological principles can support equitable analysis and comparison of diverse ecosystems. The analyses provide insights into the effects of parameter uncertainty on global biomass and production estimates, which have yet to be achieved with complex models, and will therefore help to highlight priorities for future research and data collection. However, the focus on simple model structures and global processes means that non-phytoplankton primary production and several groups, structures and processes of ecological and conservation interest are not represented. Consequently, our simple models become increasingly less useful than more complex alternatives when addressing questions about food web structure and function, biodiversity, resilience and human impacts at smaller scales and for areas closer to coasts.</t>
        </is>
      </c>
      <c r="AU100" t="inlineStr">
        <is>
          <t>Q2_model_types</t>
        </is>
      </c>
    </row>
    <row r="101">
      <c r="A101" t="inlineStr">
        <is>
          <t>ART_0100</t>
        </is>
      </c>
      <c r="B101" t="inlineStr">
        <is>
          <t>À faire</t>
        </is>
      </c>
      <c r="C101" t="inlineStr">
        <is>
          <t>Low</t>
        </is>
      </c>
      <c r="D101" t="inlineStr">
        <is>
          <t>Estimation of the effect of gear design changes on catch efficiency: Methodology and a case study for a Spanish longline fishery targeting hake (Merluccius merluccius)</t>
        </is>
      </c>
      <c r="E101" t="n">
        <v/>
      </c>
      <c r="F101" t="n">
        <v>2016</v>
      </c>
      <c r="G101" t="inlineStr">
        <is>
          <t>Fisheries Research</t>
        </is>
      </c>
      <c r="H101" t="inlineStr">
        <is>
          <t>https://doi.org/10.1016/j.fishres.2016.09.013</t>
        </is>
      </c>
      <c r="I101" t="n">
        <v>106</v>
      </c>
      <c r="J101" t="inlineStr">
        <is>
          <t>Non</t>
        </is>
      </c>
      <c r="K101" t="n">
        <v/>
      </c>
      <c r="L101" t="n">
        <v/>
      </c>
      <c r="M101" t="n">
        <v/>
      </c>
      <c r="N101" t="n">
        <v/>
      </c>
      <c r="O101" t="inlineStr">
        <is>
          <t>Marine</t>
        </is>
      </c>
      <c r="P101" t="inlineStr">
        <is>
          <t>Fisheries management</t>
        </is>
      </c>
      <c r="Q101" t="n">
        <v/>
      </c>
      <c r="R101" t="n">
        <v/>
      </c>
      <c r="S101" t="n">
        <v/>
      </c>
      <c r="T101" t="n">
        <v/>
      </c>
      <c r="U101" t="n">
        <v/>
      </c>
      <c r="V101" t="n">
        <v/>
      </c>
      <c r="W101" t="n">
        <v/>
      </c>
      <c r="X101" t="n">
        <v/>
      </c>
      <c r="Y101" t="n">
        <v/>
      </c>
      <c r="Z101" t="n">
        <v/>
      </c>
      <c r="AA101" t="n">
        <v/>
      </c>
      <c r="AB101" t="n">
        <v/>
      </c>
      <c r="AC101" t="n">
        <v/>
      </c>
      <c r="AD101" t="n">
        <v/>
      </c>
      <c r="AE101" t="n">
        <v/>
      </c>
      <c r="AF101" t="n">
        <v/>
      </c>
      <c r="AG101" t="n">
        <v/>
      </c>
      <c r="AH101" t="n">
        <v/>
      </c>
      <c r="AI101" t="n">
        <v/>
      </c>
      <c r="AJ101" t="n">
        <v/>
      </c>
      <c r="AK101" t="n">
        <v/>
      </c>
      <c r="AL101" t="n">
        <v/>
      </c>
      <c r="AM101" t="n">
        <v/>
      </c>
      <c r="AN101" t="n">
        <v/>
      </c>
      <c r="AO101" t="n">
        <v/>
      </c>
      <c r="AP101" t="n">
        <v/>
      </c>
      <c r="AQ101" t="n">
        <v/>
      </c>
      <c r="AR101" t="n">
        <v/>
      </c>
      <c r="AS101" t="n">
        <v/>
      </c>
      <c r="AT101" t="n">
        <v/>
      </c>
      <c r="AU101" t="inlineStr">
        <is>
          <t>Q2_model_types</t>
        </is>
      </c>
    </row>
    <row r="102">
      <c r="A102" t="inlineStr">
        <is>
          <t>ART_0101</t>
        </is>
      </c>
      <c r="B102" t="inlineStr">
        <is>
          <t>À faire</t>
        </is>
      </c>
      <c r="C102" t="inlineStr">
        <is>
          <t>Medium</t>
        </is>
      </c>
      <c r="D102" t="inlineStr">
        <is>
          <t>Maximizing fisheries yields while maintaining community structure</t>
        </is>
      </c>
      <c r="E102" t="n">
        <v/>
      </c>
      <c r="F102" t="n">
        <v>2015</v>
      </c>
      <c r="G102" t="inlineStr">
        <is>
          <t>Canadian Journal of Fisheries and Aquatic Sciences</t>
        </is>
      </c>
      <c r="H102" t="inlineStr">
        <is>
          <t>https://doi.org/10.1139/cjfas-2015-0098</t>
        </is>
      </c>
      <c r="I102" t="n">
        <v>75</v>
      </c>
      <c r="J102" t="inlineStr">
        <is>
          <t>Oui</t>
        </is>
      </c>
      <c r="K102" t="inlineStr">
        <is>
          <t>https://doi.org/10.1139/cjfas-2015-0098</t>
        </is>
      </c>
      <c r="L102" t="n">
        <v/>
      </c>
      <c r="M102" t="n">
        <v/>
      </c>
      <c r="N102" t="n">
        <v/>
      </c>
      <c r="O102" t="inlineStr">
        <is>
          <t>Marine;Freshwater</t>
        </is>
      </c>
      <c r="P102" t="inlineStr">
        <is>
          <t>Fisheries management;EBM;Resource management</t>
        </is>
      </c>
      <c r="Q102" t="n">
        <v/>
      </c>
      <c r="R102" t="n">
        <v/>
      </c>
      <c r="S102" t="n">
        <v/>
      </c>
      <c r="T102" t="n">
        <v/>
      </c>
      <c r="U102" t="n">
        <v/>
      </c>
      <c r="V102" t="n">
        <v/>
      </c>
      <c r="W102" t="n">
        <v/>
      </c>
      <c r="X102" t="n">
        <v/>
      </c>
      <c r="Y102" t="n">
        <v/>
      </c>
      <c r="Z102" t="n">
        <v/>
      </c>
      <c r="AA102" t="n">
        <v/>
      </c>
      <c r="AB102" t="n">
        <v/>
      </c>
      <c r="AC102" t="n">
        <v/>
      </c>
      <c r="AD102" t="n">
        <v/>
      </c>
      <c r="AE102" t="n">
        <v/>
      </c>
      <c r="AF102" t="n">
        <v/>
      </c>
      <c r="AG102" t="n">
        <v/>
      </c>
      <c r="AH102" t="n">
        <v/>
      </c>
      <c r="AI102" t="n">
        <v/>
      </c>
      <c r="AJ102" t="n">
        <v/>
      </c>
      <c r="AK102" t="n">
        <v/>
      </c>
      <c r="AL102" t="n">
        <v/>
      </c>
      <c r="AM102" t="n">
        <v/>
      </c>
      <c r="AN102" t="n">
        <v/>
      </c>
      <c r="AO102" t="n">
        <v/>
      </c>
      <c r="AP102" t="n">
        <v/>
      </c>
      <c r="AQ102" t="n">
        <v/>
      </c>
      <c r="AR102" t="n">
        <v/>
      </c>
      <c r="AS102" t="n">
        <v/>
      </c>
      <c r="AT102" t="inlineStr">
        <is>
          <t>Under the ecosystem approach to fisheries, an optimal fishing pattern is one that gives the highest possible yield while having the least structural impact on the community. Unregulated, open-access African inland fisheries have been observed to sustain high catches by harvesting a broad spectrum of species and sizes, often in conflict with current management regulations in terms of mesh and gear regulations. Using a size- and trait-based model, we explore whether such exploitation patterns are commensurable with the ecosystem approach to fisheries by comparing the impacts on size spectrum slope and yield with the different size limit regimes employed in the Zambian and Zimbabwean sides of man-made Lake Kariba. Long-term multispecies data under fished and unfished conditions are used to compare and validate the model results. Both model and observations show that the highest yields and low structural impact on the ecosystem are obtained by targeting small individuals in the community. These results call for a re-evaluation of the size-based management regulations that are ubiquitous in most fisheries.</t>
        </is>
      </c>
      <c r="AU102" t="inlineStr">
        <is>
          <t>Q2_model_types</t>
        </is>
      </c>
    </row>
    <row r="103">
      <c r="A103" t="inlineStr">
        <is>
          <t>ART_0102</t>
        </is>
      </c>
      <c r="B103" t="inlineStr">
        <is>
          <t>À faire</t>
        </is>
      </c>
      <c r="C103" t="inlineStr">
        <is>
          <t>Medium</t>
        </is>
      </c>
      <c r="D103" t="inlineStr">
        <is>
          <t>Some explorations of the life history ratios to describe length composition, spawning-per-recruit, and the spawning potential ratio</t>
        </is>
      </c>
      <c r="E103" t="n">
        <v/>
      </c>
      <c r="F103" t="n">
        <v>2014</v>
      </c>
      <c r="G103" t="inlineStr">
        <is>
          <t>ICES Journal of Marine Science</t>
        </is>
      </c>
      <c r="H103" t="inlineStr">
        <is>
          <t>https://doi.org/10.1093/icesjms/fst235</t>
        </is>
      </c>
      <c r="I103" t="n">
        <v>199</v>
      </c>
      <c r="J103" t="inlineStr">
        <is>
          <t>Oui</t>
        </is>
      </c>
      <c r="K103" t="inlineStr">
        <is>
          <t>https://academic.oup.com/icesjms/article-pdf/72/1/204/31223985/fst235.pdf</t>
        </is>
      </c>
      <c r="L103" t="inlineStr">
        <is>
          <t>https://academic.oup.com/icesjms/article-pdf/72/1/204/31223985/fst235.pdf</t>
        </is>
      </c>
      <c r="M103" t="n">
        <v/>
      </c>
      <c r="N103" t="n">
        <v/>
      </c>
      <c r="O103" t="inlineStr">
        <is>
          <t>Marine</t>
        </is>
      </c>
      <c r="P103" t="inlineStr">
        <is>
          <t>Fisheries management</t>
        </is>
      </c>
      <c r="Q103" t="n">
        <v/>
      </c>
      <c r="R103" t="n">
        <v/>
      </c>
      <c r="S103" t="n">
        <v/>
      </c>
      <c r="T103" t="n">
        <v/>
      </c>
      <c r="U103" t="n">
        <v/>
      </c>
      <c r="V103" t="n">
        <v/>
      </c>
      <c r="W103" t="n">
        <v/>
      </c>
      <c r="X103" t="n">
        <v/>
      </c>
      <c r="Y103" t="n">
        <v/>
      </c>
      <c r="Z103" t="n">
        <v/>
      </c>
      <c r="AA103" t="n">
        <v/>
      </c>
      <c r="AB103" t="n">
        <v/>
      </c>
      <c r="AC103" t="n">
        <v/>
      </c>
      <c r="AD103" t="n">
        <v/>
      </c>
      <c r="AE103" t="n">
        <v/>
      </c>
      <c r="AF103" t="n">
        <v/>
      </c>
      <c r="AG103" t="n">
        <v/>
      </c>
      <c r="AH103" t="n">
        <v/>
      </c>
      <c r="AI103" t="n">
        <v/>
      </c>
      <c r="AJ103" t="n">
        <v/>
      </c>
      <c r="AK103" t="n">
        <v/>
      </c>
      <c r="AL103" t="n">
        <v/>
      </c>
      <c r="AM103" t="n">
        <v/>
      </c>
      <c r="AN103" t="n">
        <v/>
      </c>
      <c r="AO103" t="n">
        <v/>
      </c>
      <c r="AP103" t="n">
        <v/>
      </c>
      <c r="AQ103" t="n">
        <v/>
      </c>
      <c r="AR103" t="n">
        <v/>
      </c>
      <c r="AS103" t="n">
        <v/>
      </c>
      <c r="AT103" t="inlineStr">
        <is>
          <t>Abstract Evaluating the status of data-poor fish stocks is often limited by incomplete knowledge of the basic life history parameters: the natural mortality rate (M), the von Bertalanffy growth parameters (L∞ and k), and the length at maturity (Lm). A common approach to estimate these individual parameters has been to use the Beverton–Holt life history invariants, the ratios M/k and Lm/L∞, especially for estimating M. In this study, we assumed no knowledge of the individual parameters, and explored how the information on life history strategy contained in these ratios can be applied to assessing data-poor stocks. We developed analytical models to develop a relationship between M/k and the von Bertalanffy growth curve, and demonstrate the link between the life history ratios and yield- and spawning-per-recruit. We further developed the previously recognized relationship between M/k and yield- and spawning-per-recruit by using information on Lm/L∞, knife-edge selectivity (Lc/L∞), and the ratio of fishing to natural mortality (F/M), to demonstrate the link between an exploited stock's expected length composition, and its spawning potential ratio (SPR), an internationally recognized measurement of stock status. Variation in length-at-age and logistic selectivity patterns were incorporated in the model to demonstrate how SPR can be calculated from the observed size composition of the catch; an advance which has potential as a cost-effective method for assessing data-poor stocks. A companion paper investigates the effects of deviations in the main assumptions of the model on the application of the analytical models developed in this study as a cost-effective method for stock assessment [Hordyk, A. R., Ono, K., Valencia, S., Loneragan, N. R., and Prince, J. D. 2015. A novel length based empirical estimation method of spawning potential ratio (SPR), and tests of its performance, for small-scale, data-poor fisheries. ICES Journal of Marine Science, 72: 217–231].</t>
        </is>
      </c>
      <c r="AU103" t="inlineStr">
        <is>
          <t>Q2_model_types</t>
        </is>
      </c>
    </row>
    <row r="104">
      <c r="A104" t="inlineStr">
        <is>
          <t>ART_0103</t>
        </is>
      </c>
      <c r="B104" t="inlineStr">
        <is>
          <t>À faire</t>
        </is>
      </c>
      <c r="C104" t="inlineStr">
        <is>
          <t>Medium</t>
        </is>
      </c>
      <c r="D104" t="inlineStr">
        <is>
          <t>Competing tradeoffs between increasing marine mammal predation and fisheries harvest of Chinook salmon</t>
        </is>
      </c>
      <c r="E104" t="n">
        <v/>
      </c>
      <c r="F104" t="n">
        <v>2017</v>
      </c>
      <c r="G104" t="inlineStr">
        <is>
          <t>Scientific Reports</t>
        </is>
      </c>
      <c r="H104" t="inlineStr">
        <is>
          <t>https://doi.org/10.1038/s41598-017-14984-8</t>
        </is>
      </c>
      <c r="I104" t="n">
        <v>107</v>
      </c>
      <c r="J104" t="inlineStr">
        <is>
          <t>Oui</t>
        </is>
      </c>
      <c r="K104" t="inlineStr">
        <is>
          <t>https://www.nature.com/articles/s41598-017-14984-8.pdf</t>
        </is>
      </c>
      <c r="L104" t="inlineStr">
        <is>
          <t>https://www.nature.com/articles/s41598-017-14984-8.pdf</t>
        </is>
      </c>
      <c r="M104" t="n">
        <v/>
      </c>
      <c r="N104" t="n">
        <v/>
      </c>
      <c r="O104" t="inlineStr">
        <is>
          <t>Marine</t>
        </is>
      </c>
      <c r="P104" t="inlineStr">
        <is>
          <t>Fisheries management;EBM;Restoration</t>
        </is>
      </c>
      <c r="Q104" t="n">
        <v/>
      </c>
      <c r="R104" t="n">
        <v/>
      </c>
      <c r="S104" t="n">
        <v/>
      </c>
      <c r="T104" t="n">
        <v/>
      </c>
      <c r="U104" t="n">
        <v/>
      </c>
      <c r="V104" t="n">
        <v/>
      </c>
      <c r="W104" t="n">
        <v/>
      </c>
      <c r="X104" t="n">
        <v/>
      </c>
      <c r="Y104" t="n">
        <v/>
      </c>
      <c r="Z104" t="n">
        <v/>
      </c>
      <c r="AA104" t="n">
        <v/>
      </c>
      <c r="AB104" t="n">
        <v/>
      </c>
      <c r="AC104" t="n">
        <v/>
      </c>
      <c r="AD104" t="n">
        <v/>
      </c>
      <c r="AE104" t="n">
        <v/>
      </c>
      <c r="AF104" t="n">
        <v/>
      </c>
      <c r="AG104" t="n">
        <v/>
      </c>
      <c r="AH104" t="n">
        <v/>
      </c>
      <c r="AI104" t="n">
        <v/>
      </c>
      <c r="AJ104" t="n">
        <v/>
      </c>
      <c r="AK104" t="n">
        <v/>
      </c>
      <c r="AL104" t="n">
        <v/>
      </c>
      <c r="AM104" t="n">
        <v/>
      </c>
      <c r="AN104" t="n">
        <v/>
      </c>
      <c r="AO104" t="n">
        <v/>
      </c>
      <c r="AP104" t="n">
        <v/>
      </c>
      <c r="AQ104" t="n">
        <v/>
      </c>
      <c r="AR104" t="n">
        <v/>
      </c>
      <c r="AS104" t="n">
        <v/>
      </c>
      <c r="AT104" t="inlineStr">
        <is>
          <t>Abstract Many marine mammal predators, particularly pinnipeds, have increased in abundance in recent decades, generating new challenges for balancing human uses with recovery goals via ecosystem-based management. We used a spatio-temporal bioenergetics model of the Northeast Pacific Ocean to quantify how predation by three species of pinnipeds and killer whales ( Orcinus orca ) on Chinook salmon ( Oncorhynchus tshawytscha ) has changed since the 1970s along the west coast of North America, and compare these estimates to salmon fisheries. We find that from 1975 to 2015, biomass of Chinook salmon consumed by pinnipeds and killer whales increased from 6,100 to 15,200 metric tons (from 5 to 31.5 million individual salmon). Though there is variation across the regions in our model, overall, killer whales consume the largest biomass of Chinook salmon, but harbor seals ( Phoca vitulina ) consume the largest number of individuals. The decrease in adult Chinook salmon harvest from 1975–2015 was 16,400 to 9,600 metric tons. Thus, Chinook salmon removals (harvest + consumption) increased in the past 40 years despite catch reductions by fisheries, due to consumption by recovering pinnipeds and endangered killer whales. Long-term management strategies for Chinook salmon will need to consider potential conflicts between rebounding predators or endangered predators and prey.</t>
        </is>
      </c>
      <c r="AU104" t="inlineStr">
        <is>
          <t>Q2_model_types</t>
        </is>
      </c>
    </row>
    <row r="105">
      <c r="A105" t="inlineStr">
        <is>
          <t>ART_0104</t>
        </is>
      </c>
      <c r="B105" t="inlineStr">
        <is>
          <t>À faire</t>
        </is>
      </c>
      <c r="C105" t="inlineStr">
        <is>
          <t>High</t>
        </is>
      </c>
      <c r="D105" t="inlineStr">
        <is>
          <t>Comparison of morphological and DNA metabarcoding analyses of diets in exploited marine fishes</t>
        </is>
      </c>
      <c r="E105" t="n">
        <v/>
      </c>
      <c r="F105" t="n">
        <v>2015</v>
      </c>
      <c r="G105" t="inlineStr">
        <is>
          <t>Marine Ecology Progress Series</t>
        </is>
      </c>
      <c r="H105" t="inlineStr">
        <is>
          <t>https://doi.org/10.3354/meps11524</t>
        </is>
      </c>
      <c r="I105" t="n">
        <v>128</v>
      </c>
      <c r="J105" t="inlineStr">
        <is>
          <t>Oui</t>
        </is>
      </c>
      <c r="K105" t="inlineStr">
        <is>
          <t>https://www.int-res.com/articles/meps2015/540/m540p167.pdf</t>
        </is>
      </c>
      <c r="L105" t="inlineStr">
        <is>
          <t>https://www.int-res.com/articles/meps2015/540/m540p167.pdf</t>
        </is>
      </c>
      <c r="M105" t="n">
        <v/>
      </c>
      <c r="N105" t="inlineStr">
        <is>
          <t>Ecosystem model</t>
        </is>
      </c>
      <c r="O105" t="inlineStr">
        <is>
          <t>Marine</t>
        </is>
      </c>
      <c r="P105" t="inlineStr">
        <is>
          <t>Fisheries management;EBM</t>
        </is>
      </c>
      <c r="Q105" t="n">
        <v/>
      </c>
      <c r="R105" t="n">
        <v/>
      </c>
      <c r="S105" t="n">
        <v/>
      </c>
      <c r="T105" t="n">
        <v/>
      </c>
      <c r="U105" t="n">
        <v/>
      </c>
      <c r="V105" t="n">
        <v/>
      </c>
      <c r="W105" t="n">
        <v/>
      </c>
      <c r="X105" t="n">
        <v/>
      </c>
      <c r="Y105" t="n">
        <v/>
      </c>
      <c r="Z105" t="n">
        <v/>
      </c>
      <c r="AA105" t="n">
        <v/>
      </c>
      <c r="AB105" t="n">
        <v/>
      </c>
      <c r="AC105" t="n">
        <v/>
      </c>
      <c r="AD105" t="n">
        <v/>
      </c>
      <c r="AE105" t="n">
        <v/>
      </c>
      <c r="AF105" t="n">
        <v/>
      </c>
      <c r="AG105" t="n">
        <v/>
      </c>
      <c r="AH105" t="n">
        <v/>
      </c>
      <c r="AI105" t="n">
        <v/>
      </c>
      <c r="AJ105" t="n">
        <v/>
      </c>
      <c r="AK105" t="n">
        <v/>
      </c>
      <c r="AL105" t="n">
        <v/>
      </c>
      <c r="AM105" t="n">
        <v/>
      </c>
      <c r="AN105" t="n">
        <v/>
      </c>
      <c r="AO105" t="n">
        <v/>
      </c>
      <c r="AP105" t="n">
        <v/>
      </c>
      <c r="AQ105" t="n">
        <v/>
      </c>
      <c r="AR105" t="n">
        <v/>
      </c>
      <c r="AS105" t="n">
        <v/>
      </c>
      <c r="AT105" t="inlineStr">
        <is>
          <t>Ecosystem-based management (EBM) is a framework for managing marine resources. EBM strategies can be evaluated with ecosystem models that represent functional components of ecosystems, including anthropogenic factors. Foodwebs are at the core of ecosystem models, but because dietary data can be difficult to obtain, they are often coarsely characterised. High-throughput DNA sequencing (HTS) of diets is a rapid way to parameterise foodwebs at enhanced taxonomic resolution, and potentially, to optimise the functioning of ecosystem models. We evaluated the relative merits of microscopic and HTS analyses of the diets of 8 fish species harvested in Australia’s most intensive fishery, viz. the southeast trawl fishery. We compare the taxonomic resolution and phylogenetic breadth of diets yielded by these methods and include a comparison of 3 DNA barcoding markers (mtDNA COX1 Minibar, mtDNA 16S Chord-cephA, nDNA 18S Bilateria). Using paired individual gut samples (n = 151), we demonstrate that HTS typically identified similar taxon richness but at significantly higher taxonomic resolution than microscopy. However, DNA barcode selection significantly affected both the resolution and phylogenetic breadth of estimated diets. Both COX1 Minibar and 16S Chord-cephA barcodes provided higher taxonomic resolution than morphological analysis, but the resolution varied between taxonomic groups primarily due to availabilities of reference data. However, neither barcode recovered the full dietary spectrum revealed by the 18S Bilateria barcode. HTS also revealed the presence of dietary items not previously recorded for target species, and diverse parasite assemblages. We conclude that HTS has the potential to improve structure and function of ecosystem models and to facilitate best-practice EBM.</t>
        </is>
      </c>
      <c r="AU105" t="inlineStr">
        <is>
          <t>Q2_model_types</t>
        </is>
      </c>
    </row>
    <row r="106">
      <c r="A106" t="inlineStr">
        <is>
          <t>ART_0105</t>
        </is>
      </c>
      <c r="B106" t="inlineStr">
        <is>
          <t>À faire</t>
        </is>
      </c>
      <c r="C106" t="inlineStr">
        <is>
          <t>High</t>
        </is>
      </c>
      <c r="D106" t="inlineStr">
        <is>
          <t>Behavioural diversity in fishing—Towards a next generation of fishery models</t>
        </is>
      </c>
      <c r="E106" t="n">
        <v/>
      </c>
      <c r="F106" t="n">
        <v>2020</v>
      </c>
      <c r="G106" t="inlineStr">
        <is>
          <t>Fish and Fisheries</t>
        </is>
      </c>
      <c r="H106" t="inlineStr">
        <is>
          <t>https://doi.org/10.1111/faf.12466</t>
        </is>
      </c>
      <c r="I106" t="n">
        <v>55</v>
      </c>
      <c r="J106" t="inlineStr">
        <is>
          <t>Oui</t>
        </is>
      </c>
      <c r="K106" t="inlineStr">
        <is>
          <t>https://onlinelibrary.wiley.com/doi/pdfdirect/10.1111/faf.12466</t>
        </is>
      </c>
      <c r="L106" t="inlineStr">
        <is>
          <t>https://onlinelibrary.wiley.com/doi/pdfdirect/10.1111/faf.12466</t>
        </is>
      </c>
      <c r="M106" t="inlineStr">
        <is>
          <t>ABM</t>
        </is>
      </c>
      <c r="N106" t="inlineStr">
        <is>
          <t>Agent-based model</t>
        </is>
      </c>
      <c r="O106" t="inlineStr">
        <is>
          <t>Marine</t>
        </is>
      </c>
      <c r="P106" t="inlineStr">
        <is>
          <t>Fisheries management</t>
        </is>
      </c>
      <c r="Q106" t="n">
        <v/>
      </c>
      <c r="R106" t="n">
        <v/>
      </c>
      <c r="S106" t="n">
        <v/>
      </c>
      <c r="T106" t="n">
        <v/>
      </c>
      <c r="U106" t="n">
        <v/>
      </c>
      <c r="V106" t="n">
        <v/>
      </c>
      <c r="W106" t="n">
        <v/>
      </c>
      <c r="X106" t="n">
        <v/>
      </c>
      <c r="Y106" t="n">
        <v/>
      </c>
      <c r="Z106" t="n">
        <v/>
      </c>
      <c r="AA106" t="n">
        <v/>
      </c>
      <c r="AB106" t="n">
        <v/>
      </c>
      <c r="AC106" t="n">
        <v/>
      </c>
      <c r="AD106" t="n">
        <v/>
      </c>
      <c r="AE106" t="n">
        <v/>
      </c>
      <c r="AF106" t="n">
        <v/>
      </c>
      <c r="AG106" t="n">
        <v/>
      </c>
      <c r="AH106" t="n">
        <v/>
      </c>
      <c r="AI106" t="n">
        <v/>
      </c>
      <c r="AJ106" t="n">
        <v/>
      </c>
      <c r="AK106" t="n">
        <v/>
      </c>
      <c r="AL106" t="n">
        <v/>
      </c>
      <c r="AM106" t="n">
        <v/>
      </c>
      <c r="AN106" t="n">
        <v/>
      </c>
      <c r="AO106" t="n">
        <v/>
      </c>
      <c r="AP106" t="n">
        <v/>
      </c>
      <c r="AQ106" t="n">
        <v/>
      </c>
      <c r="AR106" t="n">
        <v/>
      </c>
      <c r="AS106" t="n">
        <v/>
      </c>
      <c r="AT106" t="inlineStr">
        <is>
          <t>Abstract Despite improved knowledge and stricter regulations, numerous fish stocks remain overharvested. Previous research has shown that fisheries management may fail when the models and assessments used to inform management are based on unrealistic assumptions regarding fishers' decision‐making and responses to policies. Improving the understanding of fisher behaviour requires addressing its diversity and complexity through the integration of social science knowledge into modelling. In our paper, we review and synthesize state‐of‐the‐art research on both social science's understanding of fisher behaviour and the representation of fisher decision‐making in scientific models. We then develop and experiment with an agent‐based social–ecological fisheries model that formalizes three different fishing styles. Thereby we reflect on the implications of our incorporation of behavioural diversity and contrast it with the predominant assumption in fishery models: fishing practices being driven by rational profit maximizing. We envision a next generation of fisheries models and management that account for social scientific knowledge on individual and collective human behaviours. Through our agent‐based model, we demonstrate how such an integration is possible and propose a scientific approach for reducing uncertainty based on human behavioural diversity in fisheries. This study serves to lay the foundations for a next generation of social–ecological fishery models that account for human behavioural diversity and social and ecological complexity that are relevant for a realistic assessment and management of fishery sustainability problems.</t>
        </is>
      </c>
      <c r="AU106" t="inlineStr">
        <is>
          <t>Q2_model_types</t>
        </is>
      </c>
    </row>
    <row r="107">
      <c r="A107" t="inlineStr">
        <is>
          <t>ART_0106</t>
        </is>
      </c>
      <c r="B107" t="inlineStr">
        <is>
          <t>À faire</t>
        </is>
      </c>
      <c r="C107" t="inlineStr">
        <is>
          <t>High</t>
        </is>
      </c>
      <c r="D107" t="inlineStr">
        <is>
          <t>The consequences of balanced harvesting of fish communities</t>
        </is>
      </c>
      <c r="E107" t="n">
        <v/>
      </c>
      <c r="F107" t="n">
        <v>2013</v>
      </c>
      <c r="G107" t="inlineStr">
        <is>
          <t>Proceedings of the Royal Society B Biological Sciences</t>
        </is>
      </c>
      <c r="H107" t="inlineStr">
        <is>
          <t>https://doi.org/10.1098/rspb.2013.2701</t>
        </is>
      </c>
      <c r="I107" t="n">
        <v>139</v>
      </c>
      <c r="J107" t="inlineStr">
        <is>
          <t>Oui</t>
        </is>
      </c>
      <c r="K107" t="inlineStr">
        <is>
          <t>https://royalsocietypublishing.org/doi/pdf/10.1098/rspb.2013.2701</t>
        </is>
      </c>
      <c r="L107" t="inlineStr">
        <is>
          <t>https://royalsocietypublishing.org/doi/pdf/10.1098/rspb.2013.2701</t>
        </is>
      </c>
      <c r="M107" t="n">
        <v/>
      </c>
      <c r="N107" t="inlineStr">
        <is>
          <t>Ecosystem model</t>
        </is>
      </c>
      <c r="O107" t="inlineStr">
        <is>
          <t>Marine</t>
        </is>
      </c>
      <c r="P107" t="inlineStr">
        <is>
          <t>Fisheries management;Resource management</t>
        </is>
      </c>
      <c r="Q107" t="n">
        <v/>
      </c>
      <c r="R107" t="n">
        <v/>
      </c>
      <c r="S107" t="n">
        <v/>
      </c>
      <c r="T107" t="n">
        <v/>
      </c>
      <c r="U107" t="n">
        <v/>
      </c>
      <c r="V107" t="n">
        <v/>
      </c>
      <c r="W107" t="n">
        <v/>
      </c>
      <c r="X107" t="n">
        <v/>
      </c>
      <c r="Y107" t="n">
        <v/>
      </c>
      <c r="Z107" t="n">
        <v/>
      </c>
      <c r="AA107" t="n">
        <v/>
      </c>
      <c r="AB107" t="n">
        <v/>
      </c>
      <c r="AC107" t="n">
        <v/>
      </c>
      <c r="AD107" t="n">
        <v/>
      </c>
      <c r="AE107" t="n">
        <v/>
      </c>
      <c r="AF107" t="n">
        <v/>
      </c>
      <c r="AG107" t="n">
        <v/>
      </c>
      <c r="AH107" t="n">
        <v/>
      </c>
      <c r="AI107" t="n">
        <v/>
      </c>
      <c r="AJ107" t="n">
        <v/>
      </c>
      <c r="AK107" t="n">
        <v/>
      </c>
      <c r="AL107" t="n">
        <v/>
      </c>
      <c r="AM107" t="n">
        <v/>
      </c>
      <c r="AN107" t="n">
        <v/>
      </c>
      <c r="AO107" t="n">
        <v/>
      </c>
      <c r="AP107" t="n">
        <v/>
      </c>
      <c r="AQ107" t="n">
        <v/>
      </c>
      <c r="AR107" t="n">
        <v/>
      </c>
      <c r="AS107" t="n">
        <v/>
      </c>
      <c r="AT107" t="inlineStr">
        <is>
          <t>Balanced harvesting, where species or individuals are exploited in accordance with their productivity, has been proposed as a way to minimize the effects of fishing on marine fish communities and ecosystems. This calls for a thorough examination of the consequences balanced harvesting has on fish community structure and yield. We use a size- and trait-based model that resolves individual interactions through competition and predation to compare balanced harvesting with traditional selective harvesting, which protects juvenile fish from fishing. Four different exploitation patterns, generated by combining selective or unselective harvesting with balanced or unbalanced fishing, are compared. We find that unselective balanced fishing, where individuals are exploited in proportion to their productivity, produces a slightly larger total maximum sustainable yield than the other exploitation patterns and, for a given yield, the least change in the relative biomass composition of the fish community. Because fishing reduces competition, predation and cannibalism within the community, the total maximum sustainable yield is achieved at high exploitation rates. The yield from unselective balanced fishing is dominated by small individuals, whereas selective fishing produces a much higher proportion of large individuals in the yield. Although unselective balanced fishing is predicted to produce the highest total maximum sustainable yield and the lowest impact on trophic structure, it is effectively a fishery predominantly targeting small forage fish.</t>
        </is>
      </c>
      <c r="AU107" t="inlineStr">
        <is>
          <t>Q2_model_types</t>
        </is>
      </c>
    </row>
    <row r="108">
      <c r="A108" t="inlineStr">
        <is>
          <t>ART_0107</t>
        </is>
      </c>
      <c r="B108" t="inlineStr">
        <is>
          <t>À faire</t>
        </is>
      </c>
      <c r="C108" t="inlineStr">
        <is>
          <t>Low</t>
        </is>
      </c>
      <c r="D108" t="inlineStr">
        <is>
          <t>Individual and Population Benefits of Marine Reserves for Reef Sharks</t>
        </is>
      </c>
      <c r="E108" t="n">
        <v/>
      </c>
      <c r="F108" t="n">
        <v>2020</v>
      </c>
      <c r="G108" t="inlineStr">
        <is>
          <t>Current Biology</t>
        </is>
      </c>
      <c r="H108" t="inlineStr">
        <is>
          <t>https://doi.org/10.1016/j.cub.2019.12.005</t>
        </is>
      </c>
      <c r="I108" t="n">
        <v>135</v>
      </c>
      <c r="J108" t="inlineStr">
        <is>
          <t>Oui</t>
        </is>
      </c>
      <c r="K108" t="inlineStr">
        <is>
          <t>http://www.cell.com/article/S0960982219316008/pdf</t>
        </is>
      </c>
      <c r="L108" t="inlineStr">
        <is>
          <t>http://www.cell.com/article/S0960982219316008/pdf</t>
        </is>
      </c>
      <c r="M108" t="n">
        <v/>
      </c>
      <c r="N108" t="n">
        <v/>
      </c>
      <c r="O108" t="inlineStr">
        <is>
          <t>Marine</t>
        </is>
      </c>
      <c r="P108" t="inlineStr">
        <is>
          <t>MPA design</t>
        </is>
      </c>
      <c r="Q108" t="n">
        <v/>
      </c>
      <c r="R108" t="n">
        <v/>
      </c>
      <c r="S108" t="n">
        <v/>
      </c>
      <c r="T108" t="n">
        <v/>
      </c>
      <c r="U108" t="n">
        <v/>
      </c>
      <c r="V108" t="n">
        <v/>
      </c>
      <c r="W108" t="n">
        <v/>
      </c>
      <c r="X108" t="n">
        <v/>
      </c>
      <c r="Y108" t="n">
        <v/>
      </c>
      <c r="Z108" t="n">
        <v/>
      </c>
      <c r="AA108" t="n">
        <v/>
      </c>
      <c r="AB108" t="n">
        <v/>
      </c>
      <c r="AC108" t="n">
        <v/>
      </c>
      <c r="AD108" t="n">
        <v/>
      </c>
      <c r="AE108" t="n">
        <v/>
      </c>
      <c r="AF108" t="n">
        <v/>
      </c>
      <c r="AG108" t="n">
        <v/>
      </c>
      <c r="AH108" t="n">
        <v/>
      </c>
      <c r="AI108" t="n">
        <v/>
      </c>
      <c r="AJ108" t="n">
        <v/>
      </c>
      <c r="AK108" t="n">
        <v/>
      </c>
      <c r="AL108" t="n">
        <v/>
      </c>
      <c r="AM108" t="n">
        <v/>
      </c>
      <c r="AN108" t="n">
        <v/>
      </c>
      <c r="AO108" t="n">
        <v/>
      </c>
      <c r="AP108" t="n">
        <v/>
      </c>
      <c r="AQ108" t="n">
        <v/>
      </c>
      <c r="AR108" t="n">
        <v/>
      </c>
      <c r="AS108" t="n">
        <v/>
      </c>
      <c r="AT108" t="n">
        <v/>
      </c>
      <c r="AU108" t="inlineStr">
        <is>
          <t>Q2_model_types</t>
        </is>
      </c>
    </row>
    <row r="109">
      <c r="A109" t="inlineStr">
        <is>
          <t>ART_0108</t>
        </is>
      </c>
      <c r="B109" t="inlineStr">
        <is>
          <t>À faire</t>
        </is>
      </c>
      <c r="C109" t="inlineStr">
        <is>
          <t>High</t>
        </is>
      </c>
      <c r="D109" t="inlineStr">
        <is>
          <t>Precision in bycatch estimates: the case of tuna purse-seine fisheries in the Indian Ocean</t>
        </is>
      </c>
      <c r="E109" t="n">
        <v/>
      </c>
      <c r="F109" t="n">
        <v>2012</v>
      </c>
      <c r="G109" t="inlineStr">
        <is>
          <t>ICES Journal of Marine Science</t>
        </is>
      </c>
      <c r="H109" t="inlineStr">
        <is>
          <t>https://doi.org/10.1093/icesjms/fss106</t>
        </is>
      </c>
      <c r="I109" t="n">
        <v>91</v>
      </c>
      <c r="J109" t="inlineStr">
        <is>
          <t>Oui</t>
        </is>
      </c>
      <c r="K109" t="inlineStr">
        <is>
          <t>https://academic.oup.com/icesjms/article-pdf/69/8/1501/29146057/fss106.pdf</t>
        </is>
      </c>
      <c r="L109" t="inlineStr">
        <is>
          <t>https://academic.oup.com/icesjms/article-pdf/69/8/1501/29146057/fss106.pdf</t>
        </is>
      </c>
      <c r="M109" t="inlineStr">
        <is>
          <t>GLM</t>
        </is>
      </c>
      <c r="N109" t="n">
        <v/>
      </c>
      <c r="O109" t="inlineStr">
        <is>
          <t>Marine</t>
        </is>
      </c>
      <c r="P109" t="inlineStr">
        <is>
          <t>Fisheries management</t>
        </is>
      </c>
      <c r="Q109" t="inlineStr">
        <is>
          <t>Indian Ocean</t>
        </is>
      </c>
      <c r="R109" t="n">
        <v/>
      </c>
      <c r="S109" t="n">
        <v/>
      </c>
      <c r="T109" t="n">
        <v/>
      </c>
      <c r="U109" t="n">
        <v/>
      </c>
      <c r="V109" t="n">
        <v/>
      </c>
      <c r="W109" t="n">
        <v/>
      </c>
      <c r="X109" t="n">
        <v/>
      </c>
      <c r="Y109" t="n">
        <v/>
      </c>
      <c r="Z109" t="n">
        <v/>
      </c>
      <c r="AA109" t="n">
        <v/>
      </c>
      <c r="AB109" t="n">
        <v/>
      </c>
      <c r="AC109" t="n">
        <v/>
      </c>
      <c r="AD109" t="n">
        <v/>
      </c>
      <c r="AE109" t="n">
        <v/>
      </c>
      <c r="AF109" t="n">
        <v/>
      </c>
      <c r="AG109" t="n">
        <v/>
      </c>
      <c r="AH109" t="n">
        <v/>
      </c>
      <c r="AI109" t="n">
        <v/>
      </c>
      <c r="AJ109" t="n">
        <v/>
      </c>
      <c r="AK109" t="n">
        <v/>
      </c>
      <c r="AL109" t="n">
        <v/>
      </c>
      <c r="AM109" t="n">
        <v/>
      </c>
      <c r="AN109" t="n">
        <v/>
      </c>
      <c r="AO109" t="n">
        <v/>
      </c>
      <c r="AP109" t="n">
        <v/>
      </c>
      <c r="AQ109" t="n">
        <v/>
      </c>
      <c r="AR109" t="n">
        <v/>
      </c>
      <c r="AS109" t="n">
        <v/>
      </c>
      <c r="AT109" t="inlineStr">
        <is>
          <t>Abstract Amandè, M. J., Chassot, E., Chavance, P., Murua, H., Delgado de Molina, A., and Bez, N. 2012. Precision in bycatch estimates: the case of tuna purse-seine fisheries in the Indian Ocean. – ICES Journal of Marine Science, 69: . Estimating bycatch, i.e. the incidental catch of non-target marine animals and undersized individuals of target species, by raising observer data to the whole fishery is routine practice. The annual bycatch of the European tropical tuna purse-seine fishery over the period 2003–2009 was estimated at 11 590 t [95% confidence interval: (8165–15 818 t)], corresponding to 4.7% of the tuna landings. An analysis of the variability in the precision of this estimate, based on generalized linear models and Monte Carlo simulations, showed that the current sampling coverage of the tropical tuna fishery observer programme, which is 4.6% of the fishing trips, resulted in large uncertainties in bycatch estimates by species, i.e. none of the estimates have a relative root mean square error smaller than 50%. Although the overall magnitude of bycatch of the fishery appeared to be small, the current sampling coverage was insufficient to give any reliable estimate for low-occurring species, such as marine turtles, some oceanic pelagic sharks, and some billfishes. Increasing the sampling coverage would likely improve bycatch estimates. Simulation outputs were produced to help define (i) trade-offs between the priority species to be monitored, (ii) the estimation precision, (iii) expected accuracy, and (iv) the associated sampling costs.</t>
        </is>
      </c>
      <c r="AU109" t="inlineStr">
        <is>
          <t>Q2_model_types</t>
        </is>
      </c>
    </row>
    <row r="110">
      <c r="A110" t="inlineStr">
        <is>
          <t>ART_0109</t>
        </is>
      </c>
      <c r="B110" t="inlineStr">
        <is>
          <t>À faire</t>
        </is>
      </c>
      <c r="C110" t="inlineStr">
        <is>
          <t>Low</t>
        </is>
      </c>
      <c r="D110" t="inlineStr">
        <is>
          <t>Estimating fishery-scale rates of discard mortality using conditional reasoning</t>
        </is>
      </c>
      <c r="E110" t="n">
        <v/>
      </c>
      <c r="F110" t="n">
        <v>2011</v>
      </c>
      <c r="G110" t="inlineStr">
        <is>
          <t>Fisheries Research</t>
        </is>
      </c>
      <c r="H110" t="inlineStr">
        <is>
          <t>https://doi.org/10.1016/j.fishres.2011.12.004</t>
        </is>
      </c>
      <c r="I110" t="n">
        <v>95</v>
      </c>
      <c r="J110" t="inlineStr">
        <is>
          <t>Non</t>
        </is>
      </c>
      <c r="K110" t="n">
        <v/>
      </c>
      <c r="L110" t="n">
        <v/>
      </c>
      <c r="M110" t="n">
        <v/>
      </c>
      <c r="N110" t="n">
        <v/>
      </c>
      <c r="O110" t="inlineStr">
        <is>
          <t>Marine</t>
        </is>
      </c>
      <c r="P110" t="inlineStr">
        <is>
          <t>Fisheries management</t>
        </is>
      </c>
      <c r="Q110" t="n">
        <v/>
      </c>
      <c r="R110" t="n">
        <v/>
      </c>
      <c r="S110" t="n">
        <v/>
      </c>
      <c r="T110" t="n">
        <v/>
      </c>
      <c r="U110" t="n">
        <v/>
      </c>
      <c r="V110" t="n">
        <v/>
      </c>
      <c r="W110" t="n">
        <v/>
      </c>
      <c r="X110" t="n">
        <v/>
      </c>
      <c r="Y110" t="n">
        <v/>
      </c>
      <c r="Z110" t="n">
        <v/>
      </c>
      <c r="AA110" t="n">
        <v/>
      </c>
      <c r="AB110" t="n">
        <v/>
      </c>
      <c r="AC110" t="n">
        <v/>
      </c>
      <c r="AD110" t="n">
        <v/>
      </c>
      <c r="AE110" t="n">
        <v/>
      </c>
      <c r="AF110" t="n">
        <v/>
      </c>
      <c r="AG110" t="n">
        <v/>
      </c>
      <c r="AH110" t="n">
        <v/>
      </c>
      <c r="AI110" t="n">
        <v/>
      </c>
      <c r="AJ110" t="n">
        <v/>
      </c>
      <c r="AK110" t="n">
        <v/>
      </c>
      <c r="AL110" t="n">
        <v/>
      </c>
      <c r="AM110" t="n">
        <v/>
      </c>
      <c r="AN110" t="n">
        <v/>
      </c>
      <c r="AO110" t="n">
        <v/>
      </c>
      <c r="AP110" t="n">
        <v/>
      </c>
      <c r="AQ110" t="n">
        <v/>
      </c>
      <c r="AR110" t="n">
        <v/>
      </c>
      <c r="AS110" t="n">
        <v/>
      </c>
      <c r="AT110" t="n">
        <v/>
      </c>
      <c r="AU110" t="inlineStr">
        <is>
          <t>Q2_model_types</t>
        </is>
      </c>
    </row>
    <row r="111">
      <c r="A111" t="inlineStr">
        <is>
          <t>ART_0110</t>
        </is>
      </c>
      <c r="B111" t="inlineStr">
        <is>
          <t>À faire</t>
        </is>
      </c>
      <c r="C111" t="inlineStr">
        <is>
          <t>Low</t>
        </is>
      </c>
      <c r="D111" t="inlineStr">
        <is>
          <t>Future fish distributions constrained by depth in warming seas</t>
        </is>
      </c>
      <c r="E111" t="n">
        <v/>
      </c>
      <c r="F111" t="n">
        <v>2015</v>
      </c>
      <c r="G111" t="inlineStr">
        <is>
          <t>Nature Climate Change</t>
        </is>
      </c>
      <c r="H111" t="inlineStr">
        <is>
          <t>https://doi.org/10.1038/nclimate2607</t>
        </is>
      </c>
      <c r="I111" t="n">
        <v>125</v>
      </c>
      <c r="J111" t="inlineStr">
        <is>
          <t>Non</t>
        </is>
      </c>
      <c r="K111" t="n">
        <v/>
      </c>
      <c r="L111" t="n">
        <v/>
      </c>
      <c r="M111" t="n">
        <v/>
      </c>
      <c r="N111" t="n">
        <v/>
      </c>
      <c r="O111" t="inlineStr">
        <is>
          <t>Marine</t>
        </is>
      </c>
      <c r="P111" t="inlineStr">
        <is>
          <t>Climate adaptation</t>
        </is>
      </c>
      <c r="Q111" t="n">
        <v/>
      </c>
      <c r="R111" t="n">
        <v/>
      </c>
      <c r="S111" t="n">
        <v/>
      </c>
      <c r="T111" t="n">
        <v/>
      </c>
      <c r="U111" t="n">
        <v/>
      </c>
      <c r="V111" t="n">
        <v/>
      </c>
      <c r="W111" t="n">
        <v/>
      </c>
      <c r="X111" t="n">
        <v/>
      </c>
      <c r="Y111" t="n">
        <v/>
      </c>
      <c r="Z111" t="n">
        <v/>
      </c>
      <c r="AA111" t="n">
        <v/>
      </c>
      <c r="AB111" t="n">
        <v/>
      </c>
      <c r="AC111" t="n">
        <v/>
      </c>
      <c r="AD111" t="n">
        <v/>
      </c>
      <c r="AE111" t="n">
        <v/>
      </c>
      <c r="AF111" t="n">
        <v/>
      </c>
      <c r="AG111" t="n">
        <v/>
      </c>
      <c r="AH111" t="n">
        <v/>
      </c>
      <c r="AI111" t="n">
        <v/>
      </c>
      <c r="AJ111" t="n">
        <v/>
      </c>
      <c r="AK111" t="n">
        <v/>
      </c>
      <c r="AL111" t="n">
        <v/>
      </c>
      <c r="AM111" t="n">
        <v/>
      </c>
      <c r="AN111" t="n">
        <v/>
      </c>
      <c r="AO111" t="n">
        <v/>
      </c>
      <c r="AP111" t="n">
        <v/>
      </c>
      <c r="AQ111" t="n">
        <v/>
      </c>
      <c r="AR111" t="n">
        <v/>
      </c>
      <c r="AS111" t="n">
        <v/>
      </c>
      <c r="AT111" t="n">
        <v/>
      </c>
      <c r="AU111" t="inlineStr">
        <is>
          <t>Q2_model_types</t>
        </is>
      </c>
    </row>
    <row r="112">
      <c r="A112" t="inlineStr">
        <is>
          <t>ART_0111</t>
        </is>
      </c>
      <c r="B112" t="inlineStr">
        <is>
          <t>À faire</t>
        </is>
      </c>
      <c r="C112" t="inlineStr">
        <is>
          <t>High</t>
        </is>
      </c>
      <c r="D112" t="inlineStr">
        <is>
          <t>A comprehensive large‐scale assessment of fisheries bycatch risk to threatened seabird populations</t>
        </is>
      </c>
      <c r="E112" t="n">
        <v/>
      </c>
      <c r="F112" t="n">
        <v>2019</v>
      </c>
      <c r="G112" t="inlineStr">
        <is>
          <t>Journal of Applied Ecology</t>
        </is>
      </c>
      <c r="H112" t="inlineStr">
        <is>
          <t>https://doi.org/10.1111/1365-2664.13407</t>
        </is>
      </c>
      <c r="I112" t="n">
        <v>116</v>
      </c>
      <c r="J112" t="inlineStr">
        <is>
          <t>Oui</t>
        </is>
      </c>
      <c r="K112" t="inlineStr">
        <is>
          <t>https://besjournals.onlinelibrary.wiley.com/doi/pdfdirect/10.1111/1365-2664.13407</t>
        </is>
      </c>
      <c r="L112" t="inlineStr">
        <is>
          <t>https://besjournals.onlinelibrary.wiley.com/doi/pdfdirect/10.1111/1365-2664.13407</t>
        </is>
      </c>
      <c r="M112" t="n">
        <v/>
      </c>
      <c r="N112" t="inlineStr">
        <is>
          <t>Risk assessment</t>
        </is>
      </c>
      <c r="O112" t="inlineStr">
        <is>
          <t>Marine</t>
        </is>
      </c>
      <c r="P112" t="inlineStr">
        <is>
          <t>Fisheries management</t>
        </is>
      </c>
      <c r="Q112" t="inlineStr">
        <is>
          <t>Indian Ocean;Arctic Ocean</t>
        </is>
      </c>
      <c r="R112" t="n">
        <v/>
      </c>
      <c r="S112" t="n">
        <v/>
      </c>
      <c r="T112" t="n">
        <v/>
      </c>
      <c r="U112" t="n">
        <v/>
      </c>
      <c r="V112" t="n">
        <v/>
      </c>
      <c r="W112" t="n">
        <v/>
      </c>
      <c r="X112" t="n">
        <v/>
      </c>
      <c r="Y112" t="n">
        <v/>
      </c>
      <c r="Z112" t="n">
        <v/>
      </c>
      <c r="AA112" t="n">
        <v/>
      </c>
      <c r="AB112" t="n">
        <v/>
      </c>
      <c r="AC112" t="n">
        <v/>
      </c>
      <c r="AD112" t="n">
        <v/>
      </c>
      <c r="AE112" t="n">
        <v/>
      </c>
      <c r="AF112" t="n">
        <v/>
      </c>
      <c r="AG112" t="n">
        <v/>
      </c>
      <c r="AH112" t="n">
        <v/>
      </c>
      <c r="AI112" t="n">
        <v/>
      </c>
      <c r="AJ112" t="n">
        <v/>
      </c>
      <c r="AK112" t="n">
        <v/>
      </c>
      <c r="AL112" t="n">
        <v/>
      </c>
      <c r="AM112" t="n">
        <v/>
      </c>
      <c r="AN112" t="n">
        <v/>
      </c>
      <c r="AO112" t="n">
        <v/>
      </c>
      <c r="AP112" t="n">
        <v/>
      </c>
      <c r="AQ112" t="n">
        <v/>
      </c>
      <c r="AR112" t="n">
        <v/>
      </c>
      <c r="AS112" t="n">
        <v/>
      </c>
      <c r="AT112" t="inlineStr">
        <is>
          <t>Abstract Incidental mortality (bycatch) in fisheries remains the greatest threat to many large marine vertebrates and is a major barrier to fisheries sustainability. Robust assessments of bycatch risk are crucial for informing effective mitigation strategies, but are hampered by missing information on the distributions of key life‐history stages (adult breeders and non‐breeders, immatures and juveniles). Using a comprehensive biologging dataset (1,692 tracks, 788 individuals) spanning all major life‐history stages, we assessed spatial overlap of four threatened seabird populations from South Georgia, with longline and trawl fisheries in the Southern Ocean. We generated monthly population‐level distributions, weighting each life‐history stage according to population age structure based on demographic models. Specifically, we determined where and when birds were at greatest potential bycatch risk, and from which fleets. Overlap with both pelagic and demersal longline fisheries was highest for black‐browed albatrosses, then white‐chinned petrels, wandering and grey‐headed albatrosses, whereas overlap with trawl fisheries was highest for white‐chinned petrels. Hotspots of fisheries overlap occurred in all major ocean basins, but particularly the south‐east and south‐west Atlantic Ocean (longline and trawl) and south‐west Indian Ocean (pelagic longline). Overlap was greatest with pelagic longline fleets in May–September, when fishing effort south of 25°S is highest, and with demersal and trawl fisheries in January–June. Overlap scores were dominated by particular fleets: pelagic longline—Japan, Taiwan; demersal longline and trawl—Argentina, Namibia, Falklands, South Africa; demersal longline—Convention for Conservation of Antarctic Marine Living Resources (CCAMLR) waters, Chile, New Zealand. Synthesis and applications . We provide a framework for calculating appropriately weighted population‐level distributions from biologging data, which we recommend for future fisheries bycatch risk assessments. Many regions of high spatial overlap corresponded with high seabird bycatch rates recorded by on‐board observers, indicating that our approach reliably mapped relative bycatch risk at large spatial scales. Implementation of effective bycatch mitigation in these high‐risk regions varies considerably. Although potential bycatch risk appears to have decreased since the early 2000s, albatross and petrel populations from South Georgia and elsewhere are still declining, emphasizing the need for much improved observer coverage and monitoring of compliance with bycatch regulations.</t>
        </is>
      </c>
      <c r="AU112" t="inlineStr">
        <is>
          <t>Q2_model_types</t>
        </is>
      </c>
    </row>
    <row r="113">
      <c r="A113" t="inlineStr">
        <is>
          <t>ART_0112</t>
        </is>
      </c>
      <c r="B113" t="inlineStr">
        <is>
          <t>À faire</t>
        </is>
      </c>
      <c r="C113" t="inlineStr">
        <is>
          <t>High</t>
        </is>
      </c>
      <c r="D113" t="inlineStr">
        <is>
          <t>Ensemble habitat suitability modeling of vulnerable marine ecosystem indicator taxa to inform deep-sea fisheries management in the South Pacific Ocean</t>
        </is>
      </c>
      <c r="E113" t="n">
        <v/>
      </c>
      <c r="F113" t="n">
        <v>2018</v>
      </c>
      <c r="G113" t="inlineStr">
        <is>
          <t>Fisheries Research</t>
        </is>
      </c>
      <c r="H113" t="inlineStr">
        <is>
          <t>https://doi.org/10.1016/j.fishres.2018.11.020</t>
        </is>
      </c>
      <c r="I113" t="n">
        <v>100</v>
      </c>
      <c r="J113" t="inlineStr">
        <is>
          <t>Oui</t>
        </is>
      </c>
      <c r="K113" t="inlineStr">
        <is>
          <t>https://doi.org/10.1016/j.fishres.2018.11.020</t>
        </is>
      </c>
      <c r="L113" t="n">
        <v/>
      </c>
      <c r="M113" t="inlineStr">
        <is>
          <t>MaxEnt;Random Forest;BRT</t>
        </is>
      </c>
      <c r="N113" t="inlineStr">
        <is>
          <t>SDM</t>
        </is>
      </c>
      <c r="O113" t="inlineStr">
        <is>
          <t>Marine;Terrestrial</t>
        </is>
      </c>
      <c r="P113" t="inlineStr">
        <is>
          <t>Fisheries management;Climate adaptation;Impact assessment</t>
        </is>
      </c>
      <c r="Q113" t="inlineStr">
        <is>
          <t>Pacific - South</t>
        </is>
      </c>
      <c r="R113" t="n">
        <v/>
      </c>
      <c r="S113" t="n">
        <v/>
      </c>
      <c r="T113" t="n">
        <v/>
      </c>
      <c r="U113" t="n">
        <v/>
      </c>
      <c r="V113" t="n">
        <v/>
      </c>
      <c r="W113" t="n">
        <v/>
      </c>
      <c r="X113" t="n">
        <v/>
      </c>
      <c r="Y113" t="n">
        <v/>
      </c>
      <c r="Z113" t="n">
        <v/>
      </c>
      <c r="AA113" t="n">
        <v/>
      </c>
      <c r="AB113" t="n">
        <v/>
      </c>
      <c r="AC113" t="n">
        <v/>
      </c>
      <c r="AD113" t="n">
        <v/>
      </c>
      <c r="AE113" t="n">
        <v/>
      </c>
      <c r="AF113" t="n">
        <v/>
      </c>
      <c r="AG113" t="n">
        <v/>
      </c>
      <c r="AH113" t="n">
        <v/>
      </c>
      <c r="AI113" t="n">
        <v/>
      </c>
      <c r="AJ113" t="n">
        <v/>
      </c>
      <c r="AK113" t="n">
        <v/>
      </c>
      <c r="AL113" t="n">
        <v/>
      </c>
      <c r="AM113" t="n">
        <v/>
      </c>
      <c r="AN113" t="n">
        <v/>
      </c>
      <c r="AO113" t="n">
        <v/>
      </c>
      <c r="AP113" t="n">
        <v/>
      </c>
      <c r="AQ113" t="n">
        <v/>
      </c>
      <c r="AR113" t="n">
        <v/>
      </c>
      <c r="AS113" t="n">
        <v/>
      </c>
      <c r="AT113" t="inlineStr">
        <is>
          <t>Resolutions of the United Nations General Assembly (UNGA) require states and competent authorities to protect vulnerable marine ecosystems (VMEs), ecologically important habitats in the deep sea that are considered to be especially at risk from anthropogenic disturbances such as fishing. The lack of data concerning the location and extent of VMEs poses a significant obstacle to their protection. Habitat suitability modeling is increasingly used in spatial management planning due to its ability to predict the distribution and niche of marine organisms based on limited input data. We generated broad-scale, medium-resolution (1 km2) ensemble models for ten VME indicator taxa within the New Zealand Exclusive Economic Zone and a portion of the South Pacific Regional Fishery Management Organisation (SPRFMO) convention area. Ensemble models were constructed using a weighted average of three habitat suitability model types: Boosted Regression Trees, Maximum Entropy, and Random Forest. All models performed well, with area under the curve scores above 0.9, and ensemble models marginally outperformed any of the individual modeling approaches. Highly suitable habitat for each VME indicator taxa was predicted to occur in relatively small areas throughout the region, typically associated with elevated seafloor features with steep slopes. Determining the spatial distribution of VME indicator taxa is critical for assessing the current and historical extent of bottom trawling impacts on benthic communities, and for supporting the improved spatial management of fisheries in the South Pacific Ocean. Given the additional threats of climate change and ocean acidification to VME indicator taxa throughout the deep sea, habitat suitability modeling is likely to play an increasing role in designing effective, long-term protection measures for cumulative impacts on VMEs.</t>
        </is>
      </c>
      <c r="AU113" t="inlineStr">
        <is>
          <t>Q2_model_types</t>
        </is>
      </c>
    </row>
    <row r="114">
      <c r="A114" t="inlineStr">
        <is>
          <t>ART_0113</t>
        </is>
      </c>
      <c r="B114" t="inlineStr">
        <is>
          <t>À faire</t>
        </is>
      </c>
      <c r="C114" t="inlineStr">
        <is>
          <t>High</t>
        </is>
      </c>
      <c r="D114" t="inlineStr">
        <is>
          <t>Representing the acquisition and use of energy by individuals in agent‐based models of animal populations</t>
        </is>
      </c>
      <c r="E114" t="n">
        <v/>
      </c>
      <c r="F114" t="n">
        <v>2012</v>
      </c>
      <c r="G114" t="inlineStr">
        <is>
          <t>Methods in Ecology and Evolution</t>
        </is>
      </c>
      <c r="H114" t="inlineStr">
        <is>
          <t>https://doi.org/10.1111/2041-210x.12002</t>
        </is>
      </c>
      <c r="I114" t="n">
        <v>162</v>
      </c>
      <c r="J114" t="inlineStr">
        <is>
          <t>Oui</t>
        </is>
      </c>
      <c r="K114" t="inlineStr">
        <is>
          <t>https://onlinelibrary.wiley.com/doi/pdfdirect/10.1111/2041-210x.12002</t>
        </is>
      </c>
      <c r="L114" t="inlineStr">
        <is>
          <t>https://onlinelibrary.wiley.com/doi/pdfdirect/10.1111/2041-210x.12002</t>
        </is>
      </c>
      <c r="M114" t="inlineStr">
        <is>
          <t>ABM</t>
        </is>
      </c>
      <c r="N114" t="inlineStr">
        <is>
          <t>Agent-based model</t>
        </is>
      </c>
      <c r="O114" t="inlineStr">
        <is>
          <t>Marine</t>
        </is>
      </c>
      <c r="P114" t="inlineStr">
        <is>
          <t>MPA design;Fisheries management;Impact assessment</t>
        </is>
      </c>
      <c r="Q114" t="n">
        <v/>
      </c>
      <c r="R114" t="n">
        <v/>
      </c>
      <c r="S114" t="n">
        <v/>
      </c>
      <c r="T114" t="n">
        <v/>
      </c>
      <c r="U114" t="n">
        <v/>
      </c>
      <c r="V114" t="n">
        <v/>
      </c>
      <c r="W114" t="n">
        <v/>
      </c>
      <c r="X114" t="n">
        <v/>
      </c>
      <c r="Y114" t="n">
        <v/>
      </c>
      <c r="Z114" t="n">
        <v/>
      </c>
      <c r="AA114" t="n">
        <v/>
      </c>
      <c r="AB114" t="n">
        <v/>
      </c>
      <c r="AC114" t="n">
        <v/>
      </c>
      <c r="AD114" t="n">
        <v/>
      </c>
      <c r="AE114" t="n">
        <v/>
      </c>
      <c r="AF114" t="n">
        <v/>
      </c>
      <c r="AG114" t="n">
        <v/>
      </c>
      <c r="AH114" t="n">
        <v/>
      </c>
      <c r="AI114" t="n">
        <v/>
      </c>
      <c r="AJ114" t="n">
        <v/>
      </c>
      <c r="AK114" t="n">
        <v/>
      </c>
      <c r="AL114" t="n">
        <v/>
      </c>
      <c r="AM114" t="n">
        <v/>
      </c>
      <c r="AN114" t="n">
        <v/>
      </c>
      <c r="AO114" t="n">
        <v/>
      </c>
      <c r="AP114" t="n">
        <v/>
      </c>
      <c r="AQ114" t="n">
        <v/>
      </c>
      <c r="AR114" t="n">
        <v/>
      </c>
      <c r="AS114" t="n">
        <v/>
      </c>
      <c r="AT114" t="inlineStr">
        <is>
          <t>Summary Agent‐based models ( ABM s) are widely used to predict how populations respond to changing environments. As the availability of food varies in space and time, individuals should have their own energy budgets, but there is no consensus as to how these should be modelled. Here, we use knowledge of physiological ecology to identify major issues confronting the modeller and to make recommendations about how energy budgets for use in ABM s should be constructed. Our proposal is that modelled animals forage as necessary to supply their energy needs for maintenance, growth and reproduction. If there is sufficient energy intake, an animal allocates the energy obtained in the order: maintenance, growth, reproduction, energy storage, until its energy stores reach an optimal level. If there is a shortfall, the priorities for maintenance and growth/reproduction remain the same until reserves fall to a critical threshold below which all are allocated to maintenance. Rates of ingestion and allocation depend on body mass and temperature. We make suggestions for how each of these processes should be modelled mathematically. Mortality rates vary with body mass and temperature according to known relationships, and these can be used to obtain estimates of background mortality rate. If parameter values cannot be obtained directly, then values may provisionally be obtained by parameter borrowing, pattern‐oriented modelling, artificial evolution or from allometric equations. The development of ABM s incorporating individual energy budgets is essential for realistic modelling of populations affected by food availability. Such ABM s are already being used to guide conservation planning of nature reserves and shell fisheries, to assess environmental impacts of building proposals including wind farms and highways and to assess the effects on nontarget organisms of chemicals for the control of agricultural pests.</t>
        </is>
      </c>
      <c r="AU114" t="inlineStr">
        <is>
          <t>Q2_model_types</t>
        </is>
      </c>
    </row>
    <row r="115">
      <c r="A115" t="inlineStr">
        <is>
          <t>ART_0114</t>
        </is>
      </c>
      <c r="B115" t="inlineStr">
        <is>
          <t>À faire</t>
        </is>
      </c>
      <c r="C115" t="inlineStr">
        <is>
          <t>High</t>
        </is>
      </c>
      <c r="D115" t="inlineStr">
        <is>
          <t>Coupling Biophysical and Socioeconomic Models for Coral Reef Systems in Quintana Roo, Mexican Caribbean</t>
        </is>
      </c>
      <c r="E115" t="n">
        <v/>
      </c>
      <c r="F115" t="n">
        <v>2011</v>
      </c>
      <c r="G115" t="inlineStr">
        <is>
          <t>Ecology and Society</t>
        </is>
      </c>
      <c r="H115" t="inlineStr">
        <is>
          <t>https://doi.org/10.5751/es-04208-160323</t>
        </is>
      </c>
      <c r="I115" t="n">
        <v>71</v>
      </c>
      <c r="J115" t="inlineStr">
        <is>
          <t>Oui</t>
        </is>
      </c>
      <c r="K115" t="inlineStr">
        <is>
          <t>https://www.ecologyandsociety.org/vol16/iss3/art23/ES-2011-4208.pdf</t>
        </is>
      </c>
      <c r="L115" t="inlineStr">
        <is>
          <t>https://www.ecologyandsociety.org/vol16/iss3/art23/ES-2011-4208.pdf</t>
        </is>
      </c>
      <c r="M115" t="n">
        <v/>
      </c>
      <c r="N115" t="inlineStr">
        <is>
          <t>Connectivity model</t>
        </is>
      </c>
      <c r="O115" t="inlineStr">
        <is>
          <t>Marine</t>
        </is>
      </c>
      <c r="P115" t="inlineStr">
        <is>
          <t>Fisheries management</t>
        </is>
      </c>
      <c r="Q115" t="inlineStr">
        <is>
          <t>Atlantic - Tropical;Caribbean Sea</t>
        </is>
      </c>
      <c r="R115" t="n">
        <v/>
      </c>
      <c r="S115" t="n">
        <v/>
      </c>
      <c r="T115" t="n">
        <v/>
      </c>
      <c r="U115" t="n">
        <v/>
      </c>
      <c r="V115" t="n">
        <v/>
      </c>
      <c r="W115" t="n">
        <v/>
      </c>
      <c r="X115" t="n">
        <v/>
      </c>
      <c r="Y115" t="n">
        <v/>
      </c>
      <c r="Z115" t="n">
        <v/>
      </c>
      <c r="AA115" t="n">
        <v/>
      </c>
      <c r="AB115" t="n">
        <v/>
      </c>
      <c r="AC115" t="n">
        <v/>
      </c>
      <c r="AD115" t="n">
        <v/>
      </c>
      <c r="AE115" t="n">
        <v/>
      </c>
      <c r="AF115" t="n">
        <v/>
      </c>
      <c r="AG115" t="n">
        <v/>
      </c>
      <c r="AH115" t="n">
        <v/>
      </c>
      <c r="AI115" t="n">
        <v/>
      </c>
      <c r="AJ115" t="n">
        <v/>
      </c>
      <c r="AK115" t="n">
        <v/>
      </c>
      <c r="AL115" t="n">
        <v/>
      </c>
      <c r="AM115" t="n">
        <v/>
      </c>
      <c r="AN115" t="n">
        <v/>
      </c>
      <c r="AO115" t="n">
        <v/>
      </c>
      <c r="AP115" t="n">
        <v/>
      </c>
      <c r="AQ115" t="n">
        <v/>
      </c>
      <c r="AR115" t="n">
        <v/>
      </c>
      <c r="AS115" t="n">
        <v/>
      </c>
      <c r="AT115" t="inlineStr">
        <is>
          <t>Transdisciplinary approaches that consider both socioeconomic and biophysical processes are central to understanding and managing rapid change in coral reef systems worldwide. To date, there have been limited attempts to couple the two sets of processes in dynamic models for coral reefs, and these attempts are confined to reef systems in developed countries. We present an approach to coupling existing biophysical and socioeconomic models for coral reef systems in the Mexican state of Quintana Roo. The biophysical model is multiscale, using dynamic equations to capture local-scale ecological processes on individual reefs, with reefs connected at regional scales by the ocean transport of larval propagules. The agent-based socioeconomic model simulates changes in tourism, fisheries, and urbanization in the Quintana Roo region. Despite differences in the formulation and currencies of the two models, we were able to successfully modify and integrate them to synchronize and define information flows and feedbacks between them. A preliminary evaluation of the coupled model system indicates that the model gives reasonable predictions for fisheries and ecological variables and can be used to examine scenarios for future social-ecological change in Quintana Roo. We provide recommendations for where efforts might usefully be focused in future attempts to integrate models of biophysical and socioeconomic processes, based on the limitations of our coupled system.</t>
        </is>
      </c>
      <c r="AU115" t="inlineStr">
        <is>
          <t>Q2_model_types</t>
        </is>
      </c>
    </row>
    <row r="116">
      <c r="A116" t="inlineStr">
        <is>
          <t>ART_0115</t>
        </is>
      </c>
      <c r="B116" t="inlineStr">
        <is>
          <t>À faire</t>
        </is>
      </c>
      <c r="C116" t="inlineStr">
        <is>
          <t>High</t>
        </is>
      </c>
      <c r="D116" t="inlineStr">
        <is>
          <t>The good, the bad and the ugly of marine reserves for fishery yields</t>
        </is>
      </c>
      <c r="E116" t="n">
        <v/>
      </c>
      <c r="F116" t="n">
        <v>2015</v>
      </c>
      <c r="G116" t="inlineStr">
        <is>
          <t>Philosophical Transactions of the Royal Society B Biological Sciences</t>
        </is>
      </c>
      <c r="H116" t="inlineStr">
        <is>
          <t>https://doi.org/10.1098/rstb.2014.0276</t>
        </is>
      </c>
      <c r="I116" t="n">
        <v>55</v>
      </c>
      <c r="J116" t="inlineStr">
        <is>
          <t>Oui</t>
        </is>
      </c>
      <c r="K116" t="inlineStr">
        <is>
          <t>https://royalsocietypublishing.org/doi/pdf/10.1098/rstb.2014.0276</t>
        </is>
      </c>
      <c r="L116" t="inlineStr">
        <is>
          <t>https://royalsocietypublishing.org/doi/pdf/10.1098/rstb.2014.0276</t>
        </is>
      </c>
      <c r="M116" t="n">
        <v/>
      </c>
      <c r="N116" t="inlineStr">
        <is>
          <t>Connectivity model</t>
        </is>
      </c>
      <c r="O116" t="inlineStr">
        <is>
          <t>Marine</t>
        </is>
      </c>
      <c r="P116" t="inlineStr">
        <is>
          <t>MPA design;Fisheries management;Biodiversity assessment</t>
        </is>
      </c>
      <c r="Q116" t="inlineStr">
        <is>
          <t>Global</t>
        </is>
      </c>
      <c r="R116" t="n">
        <v/>
      </c>
      <c r="S116" t="n">
        <v/>
      </c>
      <c r="T116" t="n">
        <v/>
      </c>
      <c r="U116" t="n">
        <v/>
      </c>
      <c r="V116" t="n">
        <v/>
      </c>
      <c r="W116" t="n">
        <v/>
      </c>
      <c r="X116" t="n">
        <v/>
      </c>
      <c r="Y116" t="n">
        <v/>
      </c>
      <c r="Z116" t="n">
        <v/>
      </c>
      <c r="AA116" t="n">
        <v/>
      </c>
      <c r="AB116" t="n">
        <v/>
      </c>
      <c r="AC116" t="n">
        <v/>
      </c>
      <c r="AD116" t="n">
        <v/>
      </c>
      <c r="AE116" t="n">
        <v/>
      </c>
      <c r="AF116" t="n">
        <v/>
      </c>
      <c r="AG116" t="n">
        <v/>
      </c>
      <c r="AH116" t="n">
        <v/>
      </c>
      <c r="AI116" t="n">
        <v/>
      </c>
      <c r="AJ116" t="n">
        <v/>
      </c>
      <c r="AK116" t="n">
        <v/>
      </c>
      <c r="AL116" t="n">
        <v/>
      </c>
      <c r="AM116" t="n">
        <v/>
      </c>
      <c r="AN116" t="n">
        <v/>
      </c>
      <c r="AO116" t="n">
        <v/>
      </c>
      <c r="AP116" t="n">
        <v/>
      </c>
      <c r="AQ116" t="n">
        <v/>
      </c>
      <c r="AR116" t="n">
        <v/>
      </c>
      <c r="AS116" t="n">
        <v/>
      </c>
      <c r="AT116" t="inlineStr">
        <is>
          <t>Marine reserves (MRs) are used worldwide as a means of conserving biodiversity and protecting depleted populations. Despite major investments in MRs, their environmental and social benefits have proven difficult to demonstrate and are still debated. Clear expectations of the possible outcomes of MR establishment are needed to guide and strengthen empirical assessments. Previous models show that reserve establishment in overcapitalized, quota-based fisheries can reduce both catch and population abundance, thereby negating fisheries and even conservation benefits. By using a stage-structured, spatially explicit stochastic model, we show that catches under quota-based fisheries that include a network of MRs can exceed maximum sustainable yield (MSY) under conventional quota management if reserves provide protection to old, large spawners that disproportionally contribute to recruitment outside the reserves. Modelling results predict that the net fishery benefit of MRs is lost when gains in fecundity of old, large individuals are small, is highest in the case of sedentary adults with high larval dispersal, and decreases with adult mobility. We also show that environmental variability may mask fishery benefits of reserve implementation and that MRs may buffer against collapse when sustainable catch quotas are exceeded owing to stock overestimation or systematic overfishing.</t>
        </is>
      </c>
      <c r="AU116" t="inlineStr">
        <is>
          <t>Q2_model_types</t>
        </is>
      </c>
    </row>
    <row r="117">
      <c r="A117" t="inlineStr">
        <is>
          <t>ART_0116</t>
        </is>
      </c>
      <c r="B117" t="inlineStr">
        <is>
          <t>À faire</t>
        </is>
      </c>
      <c r="C117" t="inlineStr">
        <is>
          <t>High</t>
        </is>
      </c>
      <c r="D117" t="inlineStr">
        <is>
          <t>DISPLACE: a dynamic, individual-based model for spatial fishing planning and effort displacement — integrating underlying fish population models</t>
        </is>
      </c>
      <c r="E117" t="n">
        <v/>
      </c>
      <c r="F117" t="n">
        <v>2013</v>
      </c>
      <c r="G117" t="inlineStr">
        <is>
          <t>Canadian Journal of Fisheries and Aquatic Sciences</t>
        </is>
      </c>
      <c r="H117" t="inlineStr">
        <is>
          <t>https://doi.org/10.1139/cjfas-2013-0126</t>
        </is>
      </c>
      <c r="I117" t="n">
        <v>87</v>
      </c>
      <c r="J117" t="inlineStr">
        <is>
          <t>Non</t>
        </is>
      </c>
      <c r="K117" t="n">
        <v/>
      </c>
      <c r="L117" t="n">
        <v/>
      </c>
      <c r="M117" t="inlineStr">
        <is>
          <t>IBM</t>
        </is>
      </c>
      <c r="N117" t="inlineStr">
        <is>
          <t>Agent-based model</t>
        </is>
      </c>
      <c r="O117" t="inlineStr">
        <is>
          <t>Marine</t>
        </is>
      </c>
      <c r="P117" t="inlineStr">
        <is>
          <t>Fisheries management</t>
        </is>
      </c>
      <c r="Q117" t="inlineStr">
        <is>
          <t>Atlantic - North</t>
        </is>
      </c>
      <c r="R117" t="n">
        <v/>
      </c>
      <c r="S117" t="n">
        <v/>
      </c>
      <c r="T117" t="n">
        <v/>
      </c>
      <c r="U117" t="n">
        <v/>
      </c>
      <c r="V117" t="n">
        <v/>
      </c>
      <c r="W117" t="n">
        <v/>
      </c>
      <c r="X117" t="n">
        <v/>
      </c>
      <c r="Y117" t="n">
        <v/>
      </c>
      <c r="Z117" t="n">
        <v/>
      </c>
      <c r="AA117" t="n">
        <v/>
      </c>
      <c r="AB117" t="n">
        <v/>
      </c>
      <c r="AC117" t="n">
        <v/>
      </c>
      <c r="AD117" t="n">
        <v/>
      </c>
      <c r="AE117" t="n">
        <v/>
      </c>
      <c r="AF117" t="n">
        <v/>
      </c>
      <c r="AG117" t="n">
        <v/>
      </c>
      <c r="AH117" t="n">
        <v/>
      </c>
      <c r="AI117" t="n">
        <v/>
      </c>
      <c r="AJ117" t="n">
        <v/>
      </c>
      <c r="AK117" t="n">
        <v/>
      </c>
      <c r="AL117" t="n">
        <v/>
      </c>
      <c r="AM117" t="n">
        <v/>
      </c>
      <c r="AN117" t="n">
        <v/>
      </c>
      <c r="AO117" t="n">
        <v/>
      </c>
      <c r="AP117" t="n">
        <v/>
      </c>
      <c r="AQ117" t="n">
        <v/>
      </c>
      <c r="AR117" t="n">
        <v/>
      </c>
      <c r="AS117" t="n">
        <v/>
      </c>
      <c r="AT117" t="inlineStr">
        <is>
          <t>We previously developed an individual-based model evaluating the bio-economic efficiency of fishing vessel movements from recent high resolution spatial fishery data. The assumption was constant underlying resource availability. Now, an advanced version considers the underlying size-based dynamics of the targeted stocks for Danish and German vessels harvesting the North Sea and Baltic Sea fish stocks. The stochastic fishing process is specific to the vessel catching power and to the encountered population abundances, based on disaggregated research survey data. The impact of the effort displacement on the fish stocks and the vessels’ economic consequences were evaluated by simulating individual choices of vessel speed, fishing grounds, and ports. Some scenarios led to increased energy efficiency and profit while others such as fishing closures or fishermen optimization sometimes lowered the revenue by altering the spatiotemporal effort allocation. On an individual scale, the simulations led to gains and losses due to either the interactions between vessels or to the alteration of individual patterns. We demonstrate that integrating the spatial activity of vessels and fish abundance dynamics allow for more realistic predictions of fishermen behaviour, profits, and stock abundance.</t>
        </is>
      </c>
      <c r="AU117" t="inlineStr">
        <is>
          <t>Q2_model_types</t>
        </is>
      </c>
    </row>
    <row r="118">
      <c r="A118" t="inlineStr">
        <is>
          <t>ART_0117</t>
        </is>
      </c>
      <c r="B118" t="inlineStr">
        <is>
          <t>À faire</t>
        </is>
      </c>
      <c r="C118" t="inlineStr">
        <is>
          <t>Medium</t>
        </is>
      </c>
      <c r="D118" t="inlineStr">
        <is>
          <t>A history and evaluation of catch‐only stock assessment models</t>
        </is>
      </c>
      <c r="E118" t="n">
        <v/>
      </c>
      <c r="F118" t="n">
        <v>2021</v>
      </c>
      <c r="G118" t="inlineStr">
        <is>
          <t>Fish and Fisheries</t>
        </is>
      </c>
      <c r="H118" t="inlineStr">
        <is>
          <t>https://doi.org/10.1111/faf.12637</t>
        </is>
      </c>
      <c r="I118" t="n">
        <v>59</v>
      </c>
      <c r="J118" t="inlineStr">
        <is>
          <t>Non</t>
        </is>
      </c>
      <c r="K118" t="inlineStr">
        <is>
          <t>https://figshare.com/articles/preprint/A_History_and_Evaluation_of_Catch-Only_Stock_Assessment_Models/17087696</t>
        </is>
      </c>
      <c r="L118" t="n">
        <v/>
      </c>
      <c r="M118" t="n">
        <v/>
      </c>
      <c r="N118" t="n">
        <v/>
      </c>
      <c r="O118" t="inlineStr">
        <is>
          <t>Marine</t>
        </is>
      </c>
      <c r="P118" t="inlineStr">
        <is>
          <t>Fisheries management</t>
        </is>
      </c>
      <c r="Q118" t="inlineStr">
        <is>
          <t>Global</t>
        </is>
      </c>
      <c r="R118" t="n">
        <v/>
      </c>
      <c r="S118" t="n">
        <v/>
      </c>
      <c r="T118" t="n">
        <v/>
      </c>
      <c r="U118" t="n">
        <v/>
      </c>
      <c r="V118" t="n">
        <v/>
      </c>
      <c r="W118" t="n">
        <v/>
      </c>
      <c r="X118" t="n">
        <v/>
      </c>
      <c r="Y118" t="n">
        <v/>
      </c>
      <c r="Z118" t="n">
        <v/>
      </c>
      <c r="AA118" t="n">
        <v/>
      </c>
      <c r="AB118" t="n">
        <v/>
      </c>
      <c r="AC118" t="n">
        <v/>
      </c>
      <c r="AD118" t="n">
        <v/>
      </c>
      <c r="AE118" t="n">
        <v/>
      </c>
      <c r="AF118" t="n">
        <v/>
      </c>
      <c r="AG118" t="n">
        <v/>
      </c>
      <c r="AH118" t="n">
        <v/>
      </c>
      <c r="AI118" t="n">
        <v/>
      </c>
      <c r="AJ118" t="n">
        <v/>
      </c>
      <c r="AK118" t="n">
        <v/>
      </c>
      <c r="AL118" t="n">
        <v/>
      </c>
      <c r="AM118" t="n">
        <v/>
      </c>
      <c r="AN118" t="n">
        <v/>
      </c>
      <c r="AO118" t="n">
        <v/>
      </c>
      <c r="AP118" t="n">
        <v/>
      </c>
      <c r="AQ118" t="n">
        <v/>
      </c>
      <c r="AR118" t="n">
        <v/>
      </c>
      <c r="AS118" t="n">
        <v/>
      </c>
      <c r="AT118" t="inlineStr">
        <is>
          <t>Abstract Understanding the status of fish stocks is a critical step in ensuring the ecological and economic sustainability of marine ecosystems. However, at least half of global catch and a vast majority of global fisheries lack formal stock assessments, largely due to a lack of sufficient data. Catch data, loosely referring to any catch records be it inclusive of discards or not, are the only type of fishery data available across a wide range of fisheries at a global scale. This has given rise to a long list of so‐called “catch‐only” models, intended to estimate aspects of stock status based primarily on characteristics of a fishery's catch history. In this paper, we review the history, performance and potential of “catch‐only” models to estimate stock biomass status. While individual catch‐only models often report good performance, repeated efforts to examine the performance of these models have consistently found them to be imprecise and biased when applied to new data‐limited fisheries. We demonstrate that a large reason for this is the simple lack of information on stock status contained in the shape of a catch history alone. Off‐the‐shelf use of catch‐only models can lead to poor and biased estimates of stock status, potentially hindering efforts at effective management.</t>
        </is>
      </c>
      <c r="AU118" t="inlineStr">
        <is>
          <t>Q2_model_types</t>
        </is>
      </c>
    </row>
    <row r="119">
      <c r="A119" t="inlineStr">
        <is>
          <t>ART_0118</t>
        </is>
      </c>
      <c r="B119" t="inlineStr">
        <is>
          <t>À faire</t>
        </is>
      </c>
      <c r="C119" t="inlineStr">
        <is>
          <t>Low</t>
        </is>
      </c>
      <c r="D119" t="inlineStr">
        <is>
          <t>A comparison of fisheries biological reference points estimated from temperature-specific multi-species and single-species climate-enhanced stock assessment models</t>
        </is>
      </c>
      <c r="E119" t="n">
        <v/>
      </c>
      <c r="F119" t="n">
        <v>2015</v>
      </c>
      <c r="G119" t="inlineStr">
        <is>
          <t>Deep Sea Research Part II Topical Studies in Oceanography</t>
        </is>
      </c>
      <c r="H119" t="inlineStr">
        <is>
          <t>https://doi.org/10.1016/j.dsr2.2015.08.001</t>
        </is>
      </c>
      <c r="I119" t="n">
        <v>97</v>
      </c>
      <c r="J119" t="inlineStr">
        <is>
          <t>Oui</t>
        </is>
      </c>
      <c r="K119" t="inlineStr">
        <is>
          <t>https://www.sciencedirect.com/science/article/am/pii/S0967064515002751</t>
        </is>
      </c>
      <c r="L119" t="inlineStr">
        <is>
          <t>https://www.sciencedirect.com/science/article/am/pii/S0967064515002751</t>
        </is>
      </c>
      <c r="M119" t="n">
        <v/>
      </c>
      <c r="N119" t="n">
        <v/>
      </c>
      <c r="O119" t="inlineStr">
        <is>
          <t>Marine</t>
        </is>
      </c>
      <c r="P119" t="inlineStr">
        <is>
          <t>Fisheries management</t>
        </is>
      </c>
      <c r="Q119" t="n">
        <v/>
      </c>
      <c r="R119" t="n">
        <v/>
      </c>
      <c r="S119" t="n">
        <v/>
      </c>
      <c r="T119" t="n">
        <v/>
      </c>
      <c r="U119" t="n">
        <v/>
      </c>
      <c r="V119" t="n">
        <v/>
      </c>
      <c r="W119" t="n">
        <v/>
      </c>
      <c r="X119" t="n">
        <v/>
      </c>
      <c r="Y119" t="n">
        <v/>
      </c>
      <c r="Z119" t="n">
        <v/>
      </c>
      <c r="AA119" t="n">
        <v/>
      </c>
      <c r="AB119" t="n">
        <v/>
      </c>
      <c r="AC119" t="n">
        <v/>
      </c>
      <c r="AD119" t="n">
        <v/>
      </c>
      <c r="AE119" t="n">
        <v/>
      </c>
      <c r="AF119" t="n">
        <v/>
      </c>
      <c r="AG119" t="n">
        <v/>
      </c>
      <c r="AH119" t="n">
        <v/>
      </c>
      <c r="AI119" t="n">
        <v/>
      </c>
      <c r="AJ119" t="n">
        <v/>
      </c>
      <c r="AK119" t="n">
        <v/>
      </c>
      <c r="AL119" t="n">
        <v/>
      </c>
      <c r="AM119" t="n">
        <v/>
      </c>
      <c r="AN119" t="n">
        <v/>
      </c>
      <c r="AO119" t="n">
        <v/>
      </c>
      <c r="AP119" t="n">
        <v/>
      </c>
      <c r="AQ119" t="n">
        <v/>
      </c>
      <c r="AR119" t="n">
        <v/>
      </c>
      <c r="AS119" t="n">
        <v/>
      </c>
      <c r="AT119" t="n">
        <v/>
      </c>
      <c r="AU119" t="inlineStr">
        <is>
          <t>Q2_model_types</t>
        </is>
      </c>
    </row>
    <row r="120">
      <c r="A120" t="inlineStr">
        <is>
          <t>ART_0119</t>
        </is>
      </c>
      <c r="B120" t="inlineStr">
        <is>
          <t>À faire</t>
        </is>
      </c>
      <c r="C120" t="inlineStr">
        <is>
          <t>Medium</t>
        </is>
      </c>
      <c r="D120" t="inlineStr">
        <is>
          <t>Effects of variation in the abundance and distribution of prey on the foraging success of central place foragers</t>
        </is>
      </c>
      <c r="E120" t="n">
        <v/>
      </c>
      <c r="F120" t="n">
        <v>2016</v>
      </c>
      <c r="G120" t="inlineStr">
        <is>
          <t>Journal of Applied Ecology</t>
        </is>
      </c>
      <c r="H120" t="inlineStr">
        <is>
          <t>https://doi.org/10.1111/1365-2664.12832</t>
        </is>
      </c>
      <c r="I120" t="n">
        <v>51</v>
      </c>
      <c r="J120" t="inlineStr">
        <is>
          <t>Oui</t>
        </is>
      </c>
      <c r="K120" t="inlineStr">
        <is>
          <t>https://besjournals.onlinelibrary.wiley.com/doi/pdfdirect/10.1111/1365-2664.12832</t>
        </is>
      </c>
      <c r="L120" t="inlineStr">
        <is>
          <t>https://besjournals.onlinelibrary.wiley.com/doi/pdfdirect/10.1111/1365-2664.12832</t>
        </is>
      </c>
      <c r="M120" t="n">
        <v/>
      </c>
      <c r="N120" t="n">
        <v/>
      </c>
      <c r="O120" t="inlineStr">
        <is>
          <t>Marine</t>
        </is>
      </c>
      <c r="P120" t="inlineStr">
        <is>
          <t>MPA design;Fisheries management</t>
        </is>
      </c>
      <c r="Q120" t="n">
        <v/>
      </c>
      <c r="R120" t="n">
        <v/>
      </c>
      <c r="S120" t="n">
        <v/>
      </c>
      <c r="T120" t="n">
        <v/>
      </c>
      <c r="U120" t="n">
        <v/>
      </c>
      <c r="V120" t="n">
        <v/>
      </c>
      <c r="W120" t="n">
        <v/>
      </c>
      <c r="X120" t="n">
        <v/>
      </c>
      <c r="Y120" t="n">
        <v/>
      </c>
      <c r="Z120" t="n">
        <v/>
      </c>
      <c r="AA120" t="n">
        <v/>
      </c>
      <c r="AB120" t="n">
        <v/>
      </c>
      <c r="AC120" t="n">
        <v/>
      </c>
      <c r="AD120" t="n">
        <v/>
      </c>
      <c r="AE120" t="n">
        <v/>
      </c>
      <c r="AF120" t="n">
        <v/>
      </c>
      <c r="AG120" t="n">
        <v/>
      </c>
      <c r="AH120" t="n">
        <v/>
      </c>
      <c r="AI120" t="n">
        <v/>
      </c>
      <c r="AJ120" t="n">
        <v/>
      </c>
      <c r="AK120" t="n">
        <v/>
      </c>
      <c r="AL120" t="n">
        <v/>
      </c>
      <c r="AM120" t="n">
        <v/>
      </c>
      <c r="AN120" t="n">
        <v/>
      </c>
      <c r="AO120" t="n">
        <v/>
      </c>
      <c r="AP120" t="n">
        <v/>
      </c>
      <c r="AQ120" t="n">
        <v/>
      </c>
      <c r="AR120" t="n">
        <v/>
      </c>
      <c r="AS120" t="n">
        <v/>
      </c>
      <c r="AT120" t="inlineStr">
        <is>
          <t>Summary Seabirds and pinnipeds are vulnerable to reductions in prey availability, especially during the breeding season when spatial constraints limit their adaptive capacity. There are growing concerns about the effects of fisheries on prey availability in regions where large commercial fisheries target forage fish. For breeding seabirds and pinnipeds, prey availability depends on a combination of abundance, accessibility, patchiness and distance from the colony. An understanding of the aspects of prey availability that determine foraging success is essential for the design of effective management responses. We used a mechanistic individual‐based foraging model based on observed data for two seabird species, the Peruvian Booby Sula variegata and Guanay Cormorant Phalacrocorax bougainvilliorum , to simulate the foraging patterns of seabirds feeding on schooling fish. We ran the model over simulated prey fields representing eight possible combinations of high or low prey abundance, shallow or deep prey, and broadly distributed or spatially concentrated prey. The results highlight the importance of the accessibility of prey. Depth distribution was the primary factor determining modelled foraging success for both species, followed by abundance, and then spatial configuration. Synthesis and applications . The individual‐based foraging model provides a spatially explicit framework for assessing the effects of fisheries on the foraging success of seabirds and other central place foragers, and for evaluating the potential effectiveness of marine‐protected areas and other fisheries management strategies for safeguarding central place foragers in dynamic ecosystems. Our analysis indicates that broad‐scale fisheries management strategies that maintain forage fish above critical biomass levels are essential, but may need to be supplemented by targeted actions, such as time–area closures, when environmental conditions lead to low prey abundance or reduce prey accessibility for seabirds or pinnipeds of conservation concern. The individual‐based foraging model is adaptable and could be reconfigured for application to other species and systems.</t>
        </is>
      </c>
      <c r="AU120" t="inlineStr">
        <is>
          <t>Q2_model_types</t>
        </is>
      </c>
    </row>
    <row r="121">
      <c r="A121" t="inlineStr">
        <is>
          <t>ART_0120</t>
        </is>
      </c>
      <c r="B121" t="inlineStr">
        <is>
          <t>À faire</t>
        </is>
      </c>
      <c r="C121" t="inlineStr">
        <is>
          <t>High</t>
        </is>
      </c>
      <c r="D121" t="inlineStr">
        <is>
          <t>Competition for marine space: modelling the Baltic Sea fisheries and effort displacement under spatial restrictions</t>
        </is>
      </c>
      <c r="E121" t="n">
        <v/>
      </c>
      <c r="F121" t="n">
        <v>2014</v>
      </c>
      <c r="G121" t="inlineStr">
        <is>
          <t>ICES Journal of Marine Science</t>
        </is>
      </c>
      <c r="H121" t="inlineStr">
        <is>
          <t>https://doi.org/10.1093/icesjms/fsu215</t>
        </is>
      </c>
      <c r="I121" t="n">
        <v>53</v>
      </c>
      <c r="J121" t="inlineStr">
        <is>
          <t>Oui</t>
        </is>
      </c>
      <c r="K121" t="inlineStr">
        <is>
          <t>https://academic.oup.com/icesjms/article-pdf/72/3/824/31224500/fsu215.pdf</t>
        </is>
      </c>
      <c r="L121" t="inlineStr">
        <is>
          <t>https://academic.oup.com/icesjms/article-pdf/72/3/824/31224500/fsu215.pdf</t>
        </is>
      </c>
      <c r="M121" t="inlineStr">
        <is>
          <t>Zonation</t>
        </is>
      </c>
      <c r="N121" t="inlineStr">
        <is>
          <t>Conservation prioritization</t>
        </is>
      </c>
      <c r="O121" t="inlineStr">
        <is>
          <t>Marine</t>
        </is>
      </c>
      <c r="P121" t="inlineStr">
        <is>
          <t>MSP;Fisheries management;Impact assessment</t>
        </is>
      </c>
      <c r="Q121" t="inlineStr">
        <is>
          <t>Atlantic - North</t>
        </is>
      </c>
      <c r="R121" t="n">
        <v/>
      </c>
      <c r="S121" t="n">
        <v/>
      </c>
      <c r="T121" t="n">
        <v/>
      </c>
      <c r="U121" t="n">
        <v/>
      </c>
      <c r="V121" t="n">
        <v/>
      </c>
      <c r="W121" t="n">
        <v/>
      </c>
      <c r="X121" t="n">
        <v/>
      </c>
      <c r="Y121" t="n">
        <v/>
      </c>
      <c r="Z121" t="n">
        <v/>
      </c>
      <c r="AA121" t="n">
        <v/>
      </c>
      <c r="AB121" t="n">
        <v/>
      </c>
      <c r="AC121" t="n">
        <v/>
      </c>
      <c r="AD121" t="n">
        <v/>
      </c>
      <c r="AE121" t="n">
        <v/>
      </c>
      <c r="AF121" t="n">
        <v/>
      </c>
      <c r="AG121" t="n">
        <v/>
      </c>
      <c r="AH121" t="n">
        <v/>
      </c>
      <c r="AI121" t="n">
        <v/>
      </c>
      <c r="AJ121" t="n">
        <v/>
      </c>
      <c r="AK121" t="n">
        <v/>
      </c>
      <c r="AL121" t="n">
        <v/>
      </c>
      <c r="AM121" t="n">
        <v/>
      </c>
      <c r="AN121" t="n">
        <v/>
      </c>
      <c r="AO121" t="n">
        <v/>
      </c>
      <c r="AP121" t="n">
        <v/>
      </c>
      <c r="AQ121" t="n">
        <v/>
      </c>
      <c r="AR121" t="n">
        <v/>
      </c>
      <c r="AS121" t="n">
        <v/>
      </c>
      <c r="AT121" t="inlineStr">
        <is>
          <t>Abstract Maritime spatial planning (MSP) and fishery management may generate extra costs for fisheries by constraining fishers activity with conservation areas and new utilizations of the sea. More energy-efficient fisheries are also likely to alter existing fishing patterns, which already vary from fishery to fishery and from vessel to vessel. The impact assessment of new spatial plans involving fisheries should be based on quantitative bioeconomic analyses that take into account individual vessel decisions, and trade-offs in cross-sector conflicting interests. We use a vessel-oriented decision-support tool (the DISPLACE model) to combine stochastic variations in spatial fishing activities with harvested resource dynamics in scenario projections. The assessment computes economic and stock status indicators by modelling the activity of Danish, Swedish, and German vessels (&amp;amp;gt;12 m) in the international western Baltic Sea commercial fishery, together with the underlying size-based distribution dynamics of the main fishery resources of sprat, herring, and cod. The outcomes of alternative scenarios for spatial effort displacement are exemplified by evaluating the fishers's abilities to adapt to spatial plans under various constraints. Interlinked spatial, technical, and biological dynamics of vessels and stocks in the scenarios result in stable profits, which compensate for the additional costs from effort displacement and release pressure on the fish stocks. The effort is further redirected away from sensitive benthic habitats, enhancing the ecological positive effects. The energy efficiency of some of the vessels, however, is strongly reduced with the new zonation, and some of the vessels suffer decreased profits. The DISPLACE model serves as a spatially explicit bioeconomic benchmark tool for management strategy evaluations for capturing tactical decision-making in reaction to MSP.</t>
        </is>
      </c>
      <c r="AU121" t="inlineStr">
        <is>
          <t>Q2_model_types</t>
        </is>
      </c>
    </row>
    <row r="122">
      <c r="A122" t="inlineStr">
        <is>
          <t>ART_0121</t>
        </is>
      </c>
      <c r="B122" t="inlineStr">
        <is>
          <t>À faire</t>
        </is>
      </c>
      <c r="C122" t="inlineStr">
        <is>
          <t>High</t>
        </is>
      </c>
      <c r="D122" t="inlineStr">
        <is>
          <t>Optimizing for multiple species and multiple values: tradeoffs inherent in ecosystem‐based fisheries management</t>
        </is>
      </c>
      <c r="E122" t="n">
        <v/>
      </c>
      <c r="F122" t="n">
        <v>2010</v>
      </c>
      <c r="G122" t="inlineStr">
        <is>
          <t>Conservation Letters</t>
        </is>
      </c>
      <c r="H122" t="inlineStr">
        <is>
          <t>https://doi.org/10.1111/j.1755-263x.2010.00132.x</t>
        </is>
      </c>
      <c r="I122" t="n">
        <v>71</v>
      </c>
      <c r="J122" t="inlineStr">
        <is>
          <t>Oui</t>
        </is>
      </c>
      <c r="K122" t="inlineStr">
        <is>
          <t>https://onlinelibrary.wiley.com/doi/pdfdirect/10.1111/j.1755-263X.2010.00132.x</t>
        </is>
      </c>
      <c r="L122" t="inlineStr">
        <is>
          <t>https://onlinelibrary.wiley.com/doi/pdfdirect/10.1111/j.1755-263X.2010.00132.x</t>
        </is>
      </c>
      <c r="M122" t="n">
        <v/>
      </c>
      <c r="N122" t="inlineStr">
        <is>
          <t>Ecosystem model;Bio-economic model</t>
        </is>
      </c>
      <c r="O122" t="inlineStr">
        <is>
          <t>Marine</t>
        </is>
      </c>
      <c r="P122" t="inlineStr">
        <is>
          <t>Fisheries management</t>
        </is>
      </c>
      <c r="Q122" t="inlineStr">
        <is>
          <t>Atlantic - Tropical;Caribbean Sea</t>
        </is>
      </c>
      <c r="R122" t="n">
        <v/>
      </c>
      <c r="S122" t="n">
        <v/>
      </c>
      <c r="T122" t="n">
        <v/>
      </c>
      <c r="U122" t="n">
        <v/>
      </c>
      <c r="V122" t="n">
        <v/>
      </c>
      <c r="W122" t="n">
        <v/>
      </c>
      <c r="X122" t="n">
        <v/>
      </c>
      <c r="Y122" t="n">
        <v/>
      </c>
      <c r="Z122" t="n">
        <v/>
      </c>
      <c r="AA122" t="n">
        <v/>
      </c>
      <c r="AB122" t="n">
        <v/>
      </c>
      <c r="AC122" t="n">
        <v/>
      </c>
      <c r="AD122" t="n">
        <v/>
      </c>
      <c r="AE122" t="n">
        <v/>
      </c>
      <c r="AF122" t="n">
        <v/>
      </c>
      <c r="AG122" t="n">
        <v/>
      </c>
      <c r="AH122" t="n">
        <v/>
      </c>
      <c r="AI122" t="n">
        <v/>
      </c>
      <c r="AJ122" t="n">
        <v/>
      </c>
      <c r="AK122" t="n">
        <v/>
      </c>
      <c r="AL122" t="n">
        <v/>
      </c>
      <c r="AM122" t="n">
        <v/>
      </c>
      <c r="AN122" t="n">
        <v/>
      </c>
      <c r="AO122" t="n">
        <v/>
      </c>
      <c r="AP122" t="n">
        <v/>
      </c>
      <c r="AQ122" t="n">
        <v/>
      </c>
      <c r="AR122" t="n">
        <v/>
      </c>
      <c r="AS122" t="n">
        <v/>
      </c>
      <c r="AT122" t="inlineStr">
        <is>
          <t>Abstract Although a consensus in marine science is developing on the need to adopt ecosystem‐based fishery management, few studies try to quantify the context‐specific gains from implementing it. Using a multi‐species bioeconomic model for a Caribbean reef community, we determine the optimal harvesting rates for predator and prey species and ask how this more comprehensive optimization differs from traditional single‐species approaches. We also identify tradeoffs when the objective of the manager includes nonfishing values. We find that the optimal solution when accounting for nonfishing values can include temporary or permanent fishing moratoriums in contrast to continuous fishing at low levels when only fishing profits are considered. We also show that the greatest gains from ecosystem‐based fishery management are not from improved estimation of the trophic coupling, but from reforming the social and economic management of individual fish stocks and by explicitly incorporating a broader set of values into management decisions.</t>
        </is>
      </c>
      <c r="AU122" t="inlineStr">
        <is>
          <t>Q2_model_types</t>
        </is>
      </c>
    </row>
    <row r="123">
      <c r="A123" t="inlineStr">
        <is>
          <t>ART_0122</t>
        </is>
      </c>
      <c r="B123" t="inlineStr">
        <is>
          <t>À faire</t>
        </is>
      </c>
      <c r="C123" t="inlineStr">
        <is>
          <t>Low</t>
        </is>
      </c>
      <c r="D123" t="inlineStr">
        <is>
          <t>Balanced harvest: concept, policies, evidence, and management implications</t>
        </is>
      </c>
      <c r="E123" t="n">
        <v/>
      </c>
      <c r="F123" t="n">
        <v>2019</v>
      </c>
      <c r="G123" t="inlineStr">
        <is>
          <t>Reviews in Fish Biology and Fisheries</t>
        </is>
      </c>
      <c r="H123" t="inlineStr">
        <is>
          <t>https://doi.org/10.1007/s11160-019-09568-w</t>
        </is>
      </c>
      <c r="I123" t="n">
        <v>67</v>
      </c>
      <c r="J123" t="inlineStr">
        <is>
          <t>Oui</t>
        </is>
      </c>
      <c r="K123" t="inlineStr">
        <is>
          <t>https://link.springer.com/content/pdf/10.1007/s11160-019-09568-w.pdf</t>
        </is>
      </c>
      <c r="L123" t="inlineStr">
        <is>
          <t>https://link.springer.com/content/pdf/10.1007/s11160-019-09568-w.pdf</t>
        </is>
      </c>
      <c r="M123" t="n">
        <v/>
      </c>
      <c r="N123" t="n">
        <v/>
      </c>
      <c r="O123" t="inlineStr">
        <is>
          <t>Marine</t>
        </is>
      </c>
      <c r="P123" t="inlineStr">
        <is>
          <t>Fisheries management</t>
        </is>
      </c>
      <c r="Q123" t="n">
        <v/>
      </c>
      <c r="R123" t="n">
        <v/>
      </c>
      <c r="S123" t="n">
        <v/>
      </c>
      <c r="T123" t="n">
        <v/>
      </c>
      <c r="U123" t="n">
        <v/>
      </c>
      <c r="V123" t="n">
        <v/>
      </c>
      <c r="W123" t="n">
        <v/>
      </c>
      <c r="X123" t="n">
        <v/>
      </c>
      <c r="Y123" t="n">
        <v/>
      </c>
      <c r="Z123" t="n">
        <v/>
      </c>
      <c r="AA123" t="n">
        <v/>
      </c>
      <c r="AB123" t="n">
        <v/>
      </c>
      <c r="AC123" t="n">
        <v/>
      </c>
      <c r="AD123" t="n">
        <v/>
      </c>
      <c r="AE123" t="n">
        <v/>
      </c>
      <c r="AF123" t="n">
        <v/>
      </c>
      <c r="AG123" t="n">
        <v/>
      </c>
      <c r="AH123" t="n">
        <v/>
      </c>
      <c r="AI123" t="n">
        <v/>
      </c>
      <c r="AJ123" t="n">
        <v/>
      </c>
      <c r="AK123" t="n">
        <v/>
      </c>
      <c r="AL123" t="n">
        <v/>
      </c>
      <c r="AM123" t="n">
        <v/>
      </c>
      <c r="AN123" t="n">
        <v/>
      </c>
      <c r="AO123" t="n">
        <v/>
      </c>
      <c r="AP123" t="n">
        <v/>
      </c>
      <c r="AQ123" t="n">
        <v/>
      </c>
      <c r="AR123" t="n">
        <v/>
      </c>
      <c r="AS123" t="n">
        <v/>
      </c>
      <c r="AT123" t="n">
        <v/>
      </c>
      <c r="AU123" t="inlineStr">
        <is>
          <t>Q2_model_types</t>
        </is>
      </c>
    </row>
    <row r="124">
      <c r="A124" t="inlineStr">
        <is>
          <t>ART_0123</t>
        </is>
      </c>
      <c r="B124" t="inlineStr">
        <is>
          <t>À faire</t>
        </is>
      </c>
      <c r="C124" t="inlineStr">
        <is>
          <t>Medium</t>
        </is>
      </c>
      <c r="D124" t="inlineStr">
        <is>
          <t>Assembly rules for aggregate-species production models: simulations in support of management strategy evaluation</t>
        </is>
      </c>
      <c r="E124" t="n">
        <v/>
      </c>
      <c r="F124" t="n">
        <v>2012</v>
      </c>
      <c r="G124" t="inlineStr">
        <is>
          <t>Marine Ecology Progress Series</t>
        </is>
      </c>
      <c r="H124" t="inlineStr">
        <is>
          <t>https://doi.org/10.3354/meps09650</t>
        </is>
      </c>
      <c r="I124" t="n">
        <v>54</v>
      </c>
      <c r="J124" t="inlineStr">
        <is>
          <t>Oui</t>
        </is>
      </c>
      <c r="K124" t="inlineStr">
        <is>
          <t>https://www.int-res.com/articles/theme/m459p275.pdf</t>
        </is>
      </c>
      <c r="L124" t="inlineStr">
        <is>
          <t>https://www.int-res.com/articles/theme/m459p275.pdf</t>
        </is>
      </c>
      <c r="M124" t="n">
        <v/>
      </c>
      <c r="N124" t="n">
        <v/>
      </c>
      <c r="O124" t="inlineStr">
        <is>
          <t>Marine</t>
        </is>
      </c>
      <c r="P124" t="inlineStr">
        <is>
          <t>Fisheries management;Biodiversity assessment;Resource management</t>
        </is>
      </c>
      <c r="Q124" t="inlineStr">
        <is>
          <t>Pacific - North</t>
        </is>
      </c>
      <c r="R124" t="n">
        <v/>
      </c>
      <c r="S124" t="n">
        <v/>
      </c>
      <c r="T124" t="n">
        <v/>
      </c>
      <c r="U124" t="n">
        <v/>
      </c>
      <c r="V124" t="n">
        <v/>
      </c>
      <c r="W124" t="n">
        <v/>
      </c>
      <c r="X124" t="n">
        <v/>
      </c>
      <c r="Y124" t="n">
        <v/>
      </c>
      <c r="Z124" t="n">
        <v/>
      </c>
      <c r="AA124" t="n">
        <v/>
      </c>
      <c r="AB124" t="n">
        <v/>
      </c>
      <c r="AC124" t="n">
        <v/>
      </c>
      <c r="AD124" t="n">
        <v/>
      </c>
      <c r="AE124" t="n">
        <v/>
      </c>
      <c r="AF124" t="n">
        <v/>
      </c>
      <c r="AG124" t="n">
        <v/>
      </c>
      <c r="AH124" t="n">
        <v/>
      </c>
      <c r="AI124" t="n">
        <v/>
      </c>
      <c r="AJ124" t="n">
        <v/>
      </c>
      <c r="AK124" t="n">
        <v/>
      </c>
      <c r="AL124" t="n">
        <v/>
      </c>
      <c r="AM124" t="n">
        <v/>
      </c>
      <c r="AN124" t="n">
        <v/>
      </c>
      <c r="AO124" t="n">
        <v/>
      </c>
      <c r="AP124" t="n">
        <v/>
      </c>
      <c r="AQ124" t="n">
        <v/>
      </c>
      <c r="AR124" t="n">
        <v/>
      </c>
      <c r="AS124" t="n">
        <v/>
      </c>
      <c r="AT124" t="inlineStr">
        <is>
          <t>MEPS Marine Ecology Progress Series Contact the journal Facebook Twitter RSS Mailing List Subscribe to our mailing list via Mailchimp HomeLatest VolumeAbout the JournalEditorsTheme Sections MEPS 459:275-292 (2012) - DOI: https://doi.org/10.3354/meps09650 Assembly rules for aggregate-species production models: simulations in support of management strategy evaluation Sarah Gaichas1,7,*, Robert Gamble2, Michael Fogarty2, Hugues Benoît3, Tim Essington4, Caihong Fu5, Mariano Koen-Alonso6, Jason Link2 1Resource Ecology and Fisheries Management Division, Alaska Fisheries Science Center, National Marine Fisheries Service, NOAA, Seattle, Washington 98115, USA 2Northeast Fisheries Science Center, National Marine Fisheries Service, NOAA, Woods Hole, Massachusetts 02543, USA 3Gulf Fisheries Centre, Fisheries and Oceans Canada, Moncton, New Brunswick E1C 9B6, Canada 4University of Washington, School of Aquatic &amp; Fishery Sciences, Seattle, Washington 98195-5020, USA 5Pacific Biological Station, Fisheries and Oceans Canada, Nanaimo, British Columbia V9T 6N7, Canada 6Northwest Atlantic Fisheries Centre, Fisheries and Oceans Canada, St John's, Newfoundland and Labrador A1C 5X1, Canada 7Present address: Northeast Fisheries Science Center, National Marine Fisheries Service, NOAA, Woods Hole, Massachusetts 02543, USA *Email: sarah.gaichas@noaa.gov ABSTRACT: Ecosystem-based fisheries management (EBFM) emphasizes sustainability at multiple levels of organization beyond single target species. Therefore, biological reference points (BRPs) for aggregated groups are required, which optimize yields while preventing overexploitation of individual species. We evaluate the tradeoffs between yield and biodiversity objectives for a wide range of aggregation strategies using multispecies surplus production models and comparing 2 simulated fish communities. We simulated population trajectories with an operating model detailing predation and competitive interactions for all individual species within each community, and with additional stochastic environmental variability for one community. Species trajectories were then aggregated by functional feeding guild, taxonomy, habitat association, size class, and at the entire community level. We estimated production parameters and BRPs (e.g. maximum sustainable yield, MSY) using a simple assessment model applied to each aggregated time series, then we applied the MSY fishing rates to each simulated community as alternative fishing strategies and compared equilibrium biomass and yield under each strategy. We were able to define multi-species reference points to meet both yield and biodiversity objectives across full system, taxonomic, habitat, feeding, and size-based aggregations. Species complexes were best able to meet both objectives when species with broadly similar productivity, environmental sensitivity and species interactions were aggregated into the complex. The impacts of simulated environmental variability on BRPs were substantial for certain species and aggregates, so including the combined impacts of environmental variation and species interactions in precautionary reference points appears critical to EBFM. KEY WORDS: Ecosystem-based fishery management · Multiple objectives · Surplus production models · Biological reference points · Predation · Competition · Species complexes Full text in pdf format Supplementary material PreviousNextCite this article as: Gaichas S, Gamble R, Fogarty M, Benoît H and others (2012) Assembly rules for aggregate-species production models: simulations in support of management strategy evaluation. Mar Ecol Prog Ser 459:275-292. https://doi.org/10.3354/meps09650 Export citation RSS - Facebook - Tweet - linkedIn Cited by Published in MEPS Vol. 459. Online publication date: July 12, 2012 Print ISSN: 0171-8630; Online ISSN: 1616-1599 Copyright © 2012 Inter-Research.</t>
        </is>
      </c>
      <c r="AU124" t="inlineStr">
        <is>
          <t>Q2_model_types</t>
        </is>
      </c>
    </row>
    <row r="125">
      <c r="A125" t="inlineStr">
        <is>
          <t>ART_0124</t>
        </is>
      </c>
      <c r="B125" t="inlineStr">
        <is>
          <t>À faire</t>
        </is>
      </c>
      <c r="C125" t="inlineStr">
        <is>
          <t>Medium</t>
        </is>
      </c>
      <c r="D125" t="inlineStr">
        <is>
          <t>Reproductive hyperallometry and managing the world’s fisheries</t>
        </is>
      </c>
      <c r="E125" t="n">
        <v/>
      </c>
      <c r="F125" t="n">
        <v>2021</v>
      </c>
      <c r="G125" t="inlineStr">
        <is>
          <t>Proceedings of the National Academy of Sciences</t>
        </is>
      </c>
      <c r="H125" t="inlineStr">
        <is>
          <t>https://doi.org/10.1073/pnas.2100695118</t>
        </is>
      </c>
      <c r="I125" t="n">
        <v>52</v>
      </c>
      <c r="J125" t="inlineStr">
        <is>
          <t>Oui</t>
        </is>
      </c>
      <c r="K125" t="inlineStr">
        <is>
          <t>https://www.pnas.org/content/pnas/118/34/e2100695118.full.pdf</t>
        </is>
      </c>
      <c r="L125" t="inlineStr">
        <is>
          <t>https://www.pnas.org/content/pnas/118/34/e2100695118.full.pdf</t>
        </is>
      </c>
      <c r="M125" t="n">
        <v/>
      </c>
      <c r="N125" t="n">
        <v/>
      </c>
      <c r="O125" t="inlineStr">
        <is>
          <t>Marine</t>
        </is>
      </c>
      <c r="P125" t="inlineStr">
        <is>
          <t>Fisheries management</t>
        </is>
      </c>
      <c r="Q125" t="n">
        <v/>
      </c>
      <c r="R125" t="n">
        <v/>
      </c>
      <c r="S125" t="n">
        <v/>
      </c>
      <c r="T125" t="n">
        <v/>
      </c>
      <c r="U125" t="n">
        <v/>
      </c>
      <c r="V125" t="n">
        <v/>
      </c>
      <c r="W125" t="n">
        <v/>
      </c>
      <c r="X125" t="n">
        <v/>
      </c>
      <c r="Y125" t="n">
        <v/>
      </c>
      <c r="Z125" t="n">
        <v/>
      </c>
      <c r="AA125" t="n">
        <v/>
      </c>
      <c r="AB125" t="n">
        <v/>
      </c>
      <c r="AC125" t="n">
        <v/>
      </c>
      <c r="AD125" t="n">
        <v/>
      </c>
      <c r="AE125" t="n">
        <v/>
      </c>
      <c r="AF125" t="n">
        <v/>
      </c>
      <c r="AG125" t="n">
        <v/>
      </c>
      <c r="AH125" t="n">
        <v/>
      </c>
      <c r="AI125" t="n">
        <v/>
      </c>
      <c r="AJ125" t="n">
        <v/>
      </c>
      <c r="AK125" t="n">
        <v/>
      </c>
      <c r="AL125" t="n">
        <v/>
      </c>
      <c r="AM125" t="n">
        <v/>
      </c>
      <c r="AN125" t="n">
        <v/>
      </c>
      <c r="AO125" t="n">
        <v/>
      </c>
      <c r="AP125" t="n">
        <v/>
      </c>
      <c r="AQ125" t="n">
        <v/>
      </c>
      <c r="AR125" t="n">
        <v/>
      </c>
      <c r="AS125" t="n">
        <v/>
      </c>
      <c r="AT125" t="inlineStr">
        <is>
          <t>Significance We find that a ubiquitous assumption in fisheries models for predicting population replenishment introduces systematic overestimates of replenishment in fished populations. For 32 of the world’s major fisheries, these biases result in harvest thresholds being set too high: in most cases, reference points based on spawning potential ratios are more than 2.5 times higher than those necessary to achieve the desired level of replenishment. When we use the more biologically appropriate assumption of reproductive hyperallometry, we find that management tools such as spatiotemporal closures and harvest slots can outperform traditional approaches in terms of yield. Failing to consider reproductive hyperallometry overestimates the efficacy of traditional fisheries management and underestimates the benefits of approaches that create reservoirs of larger individuals.</t>
        </is>
      </c>
      <c r="AU125" t="inlineStr">
        <is>
          <t>Q2_model_types</t>
        </is>
      </c>
    </row>
    <row r="126">
      <c r="A126" t="inlineStr">
        <is>
          <t>ART_0125</t>
        </is>
      </c>
      <c r="B126" t="inlineStr">
        <is>
          <t>À faire</t>
        </is>
      </c>
      <c r="C126" t="inlineStr">
        <is>
          <t>High</t>
        </is>
      </c>
      <c r="D126" t="inlineStr">
        <is>
          <t>Effects of noise and by-catch on a Danish harbour porpoise population</t>
        </is>
      </c>
      <c r="E126" t="n">
        <v/>
      </c>
      <c r="F126" t="n">
        <v>2013</v>
      </c>
      <c r="G126" t="inlineStr">
        <is>
          <t>Ecological Modelling</t>
        </is>
      </c>
      <c r="H126" t="inlineStr">
        <is>
          <t>https://doi.org/10.1016/j.ecolmodel.2013.09.025</t>
        </is>
      </c>
      <c r="I126" t="n">
        <v>86</v>
      </c>
      <c r="J126" t="inlineStr">
        <is>
          <t>Oui</t>
        </is>
      </c>
      <c r="K126" t="inlineStr">
        <is>
          <t>https://doi.org/10.1016/j.ecolmodel.2013.09.025</t>
        </is>
      </c>
      <c r="L126" t="n">
        <v/>
      </c>
      <c r="M126" t="inlineStr">
        <is>
          <t>IBM</t>
        </is>
      </c>
      <c r="N126" t="inlineStr">
        <is>
          <t>Agent-based model</t>
        </is>
      </c>
      <c r="O126" t="inlineStr">
        <is>
          <t>Marine</t>
        </is>
      </c>
      <c r="P126" t="inlineStr">
        <is>
          <t>Fisheries management</t>
        </is>
      </c>
      <c r="Q126" t="n">
        <v/>
      </c>
      <c r="R126" t="n">
        <v/>
      </c>
      <c r="S126" t="n">
        <v/>
      </c>
      <c r="T126" t="n">
        <v/>
      </c>
      <c r="U126" t="n">
        <v/>
      </c>
      <c r="V126" t="n">
        <v/>
      </c>
      <c r="W126" t="n">
        <v/>
      </c>
      <c r="X126" t="n">
        <v/>
      </c>
      <c r="Y126" t="n">
        <v/>
      </c>
      <c r="Z126" t="n">
        <v/>
      </c>
      <c r="AA126" t="n">
        <v/>
      </c>
      <c r="AB126" t="n">
        <v/>
      </c>
      <c r="AC126" t="n">
        <v/>
      </c>
      <c r="AD126" t="n">
        <v/>
      </c>
      <c r="AE126" t="n">
        <v/>
      </c>
      <c r="AF126" t="n">
        <v/>
      </c>
      <c r="AG126" t="n">
        <v/>
      </c>
      <c r="AH126" t="n">
        <v/>
      </c>
      <c r="AI126" t="n">
        <v/>
      </c>
      <c r="AJ126" t="n">
        <v/>
      </c>
      <c r="AK126" t="n">
        <v/>
      </c>
      <c r="AL126" t="n">
        <v/>
      </c>
      <c r="AM126" t="n">
        <v/>
      </c>
      <c r="AN126" t="n">
        <v/>
      </c>
      <c r="AO126" t="n">
        <v/>
      </c>
      <c r="AP126" t="n">
        <v/>
      </c>
      <c r="AQ126" t="n">
        <v/>
      </c>
      <c r="AR126" t="n">
        <v/>
      </c>
      <c r="AS126" t="n">
        <v/>
      </c>
      <c r="AT126" t="inlineStr">
        <is>
          <t>Ships and wind turbines generate noise, which can have a negative impact on marine mammal popu- lations by scaring animals away. Effective modelling of how this affects the populations has to take account of the location and timing of disturbances. Here we construct an individual-based model of har- bour porpoises in the Inner Danish Waters. Individuals have their own energy budgets constructed using established principles of physiological ecology. Data are lacking on the spatial distribution of food which is instead inferred from knowledge of time-varying porpoise distributions. The model produces plausible patterns of population dynamics and matches well the age distribution of porpoises caught in by-catch. It estimates the effect of existing wind farms as a 10% reduction in population size when food recovers fast (after two days). Proposed new wind farms and ships do not result in further population declines. The population is however sensitive to variations in mortality resulting from by-catch and to the speed at which food recovers after being depleted. If food recovers slowly the effect of wind turbines becomes negligible, whereas ships are estimated to have a significant negative impact on the population. Annual by-catch rates ≥10% lead to monotonously decreasing populations and to extinction, and even the esti- mated by-catch rate from the adjacent area (approximately 4.1%) has a strong impact on the population. This suggests that conservation efforts should be more focused on reducing by-catch in commercial gill- net fisheries than on limiting the amount of anthropogenic noise. Individual-based models are unique in their ability to take account of the location and timing of disturbances and to show their likely effects on populations. The models also identify deficiencies in the existing database and can be used to set priorities for future field research.</t>
        </is>
      </c>
      <c r="AU126" t="inlineStr">
        <is>
          <t>Q2_model_types</t>
        </is>
      </c>
    </row>
    <row r="127">
      <c r="A127" t="inlineStr">
        <is>
          <t>ART_0126</t>
        </is>
      </c>
      <c r="B127" t="inlineStr">
        <is>
          <t>À faire</t>
        </is>
      </c>
      <c r="C127" t="inlineStr">
        <is>
          <t>Medium</t>
        </is>
      </c>
      <c r="D127" t="inlineStr">
        <is>
          <t>A new analysis of hypoxia tolerance in fishes using a database of critical oxygen level (&lt;i&gt;P&lt;/i&gt;&lt;sub&gt;crit&lt;/sub&gt;)</t>
        </is>
      </c>
      <c r="E127" t="n">
        <v/>
      </c>
      <c r="F127" t="n">
        <v>2016</v>
      </c>
      <c r="G127" t="inlineStr">
        <is>
          <t>Conservation Physiology</t>
        </is>
      </c>
      <c r="H127" t="inlineStr">
        <is>
          <t>https://doi.org/10.1093/conphys/cow012</t>
        </is>
      </c>
      <c r="I127" t="n">
        <v>193</v>
      </c>
      <c r="J127" t="inlineStr">
        <is>
          <t>Oui</t>
        </is>
      </c>
      <c r="K127" t="inlineStr">
        <is>
          <t>https://academic.oup.com/conphys/article-pdf/4/1/cow012/24562519/cow012.pdf</t>
        </is>
      </c>
      <c r="L127" t="inlineStr">
        <is>
          <t>https://academic.oup.com/conphys/article-pdf/4/1/cow012/24562519/cow012.pdf</t>
        </is>
      </c>
      <c r="M127" t="n">
        <v/>
      </c>
      <c r="N127" t="n">
        <v/>
      </c>
      <c r="O127" t="inlineStr">
        <is>
          <t>Marine</t>
        </is>
      </c>
      <c r="P127" t="inlineStr">
        <is>
          <t>Fisheries management;Climate adaptation</t>
        </is>
      </c>
      <c r="Q127" t="n">
        <v/>
      </c>
      <c r="R127" t="n">
        <v/>
      </c>
      <c r="S127" t="n">
        <v/>
      </c>
      <c r="T127" t="n">
        <v/>
      </c>
      <c r="U127" t="n">
        <v/>
      </c>
      <c r="V127" t="n">
        <v/>
      </c>
      <c r="W127" t="n">
        <v/>
      </c>
      <c r="X127" t="n">
        <v/>
      </c>
      <c r="Y127" t="n">
        <v/>
      </c>
      <c r="Z127" t="n">
        <v/>
      </c>
      <c r="AA127" t="n">
        <v/>
      </c>
      <c r="AB127" t="n">
        <v/>
      </c>
      <c r="AC127" t="n">
        <v/>
      </c>
      <c r="AD127" t="n">
        <v/>
      </c>
      <c r="AE127" t="n">
        <v/>
      </c>
      <c r="AF127" t="n">
        <v/>
      </c>
      <c r="AG127" t="n">
        <v/>
      </c>
      <c r="AH127" t="n">
        <v/>
      </c>
      <c r="AI127" t="n">
        <v/>
      </c>
      <c r="AJ127" t="n">
        <v/>
      </c>
      <c r="AK127" t="n">
        <v/>
      </c>
      <c r="AL127" t="n">
        <v/>
      </c>
      <c r="AM127" t="n">
        <v/>
      </c>
      <c r="AN127" t="n">
        <v/>
      </c>
      <c r="AO127" t="n">
        <v/>
      </c>
      <c r="AP127" t="n">
        <v/>
      </c>
      <c r="AQ127" t="n">
        <v/>
      </c>
      <c r="AR127" t="n">
        <v/>
      </c>
      <c r="AS127" t="n">
        <v/>
      </c>
      <c r="AT127" t="inlineStr">
        <is>
          <t>Hypoxia is a common occurrence in aquatic habitats, and it is becoming an increasingly frequent and widespread environmental perturbation, primarily as the result of anthropogenic nutrient enrichment and climate change. An in-depth understanding of the hypoxia tolerance of fishes, and how this varies among individuals and species, is required to make accurate predictions of future ecological impacts and to provide better information for conservation and fisheries management. The critical oxygen level (P crit) has been widely used as a quantifiable trait of hypoxia tolerance. It is defined as the oxygen level below which the animal can no longer maintain a stable rate of oxygen uptake (oxyregulate) and uptake becomes dependent on ambient oxygen availability (the animal transitions to oxyconforming). A comprehensive database of P crit values, comprising 331 measurements from 96 published studies, covering 151 fish species from 58 families, provides the most extensive and up-to-date analysis of hypoxia tolerance in teleosts. Methodologies for determining P crit are critically examined to evaluate its usefulness as an indicator of hypoxia tolerance in fishes. Various abiotic and biotic factors that interact with hypoxia are analysed for their effect on P crit, including temperature, CO2, acidification, toxic metals and feeding. Salinity, temperature, body mass and routine metabolic rate were strongly correlated with P crit; 20% of variation in the P crit data set was explained by these four variables. An important methodological issue not previously considered is the inconsistent increase in partial pressure of CO2 within a closed respirometer during the measurement of P crit. Modelling suggests that the final partial pressure of CO2 reached can vary from 650 to 3500 µatm depending on the ambient pH and salinity, with potentially major effects on blood acid-base balance and P crit itself. This database will form part of a widely accessible repository of physiological trait data that will serve as a resource to facilitate future studies of fish ecology, conservation and management.</t>
        </is>
      </c>
      <c r="AU127" t="inlineStr">
        <is>
          <t>Q2_model_types</t>
        </is>
      </c>
    </row>
    <row r="128">
      <c r="A128" t="inlineStr">
        <is>
          <t>ART_0127</t>
        </is>
      </c>
      <c r="B128" t="inlineStr">
        <is>
          <t>À faire</t>
        </is>
      </c>
      <c r="C128" t="inlineStr">
        <is>
          <t>High</t>
        </is>
      </c>
      <c r="D128" t="inlineStr">
        <is>
          <t>Consistent Selection towards Low Activity Phenotypes When Catchability Depends on Encounters among Human Predators and Fish</t>
        </is>
      </c>
      <c r="E128" t="n">
        <v/>
      </c>
      <c r="F128" t="n">
        <v>2012</v>
      </c>
      <c r="G128" t="inlineStr">
        <is>
          <t>PLoS ONE</t>
        </is>
      </c>
      <c r="H128" t="inlineStr">
        <is>
          <t>https://doi.org/10.1371/journal.pone.0048030</t>
        </is>
      </c>
      <c r="I128" t="n">
        <v>121</v>
      </c>
      <c r="J128" t="inlineStr">
        <is>
          <t>Oui</t>
        </is>
      </c>
      <c r="K128" t="inlineStr">
        <is>
          <t>https://journals.plos.org/plosone/article/file?id=10.1371/journal.pone.0048030&amp;type=printable</t>
        </is>
      </c>
      <c r="L128" t="inlineStr">
        <is>
          <t>https://journals.plos.org/plosone/article/file?id=10.1371/journal.pone.0048030&amp;type=printable</t>
        </is>
      </c>
      <c r="M128" t="inlineStr">
        <is>
          <t>IBM</t>
        </is>
      </c>
      <c r="N128" t="inlineStr">
        <is>
          <t>Agent-based model</t>
        </is>
      </c>
      <c r="O128" t="inlineStr">
        <is>
          <t>Marine</t>
        </is>
      </c>
      <c r="P128" t="inlineStr">
        <is>
          <t>Fisheries management</t>
        </is>
      </c>
      <c r="Q128" t="n">
        <v/>
      </c>
      <c r="R128" t="n">
        <v/>
      </c>
      <c r="S128" t="n">
        <v/>
      </c>
      <c r="T128" t="n">
        <v/>
      </c>
      <c r="U128" t="n">
        <v/>
      </c>
      <c r="V128" t="n">
        <v/>
      </c>
      <c r="W128" t="n">
        <v/>
      </c>
      <c r="X128" t="n">
        <v/>
      </c>
      <c r="Y128" t="n">
        <v/>
      </c>
      <c r="Z128" t="n">
        <v/>
      </c>
      <c r="AA128" t="n">
        <v/>
      </c>
      <c r="AB128" t="n">
        <v/>
      </c>
      <c r="AC128" t="n">
        <v/>
      </c>
      <c r="AD128" t="n">
        <v/>
      </c>
      <c r="AE128" t="n">
        <v/>
      </c>
      <c r="AF128" t="n">
        <v/>
      </c>
      <c r="AG128" t="n">
        <v/>
      </c>
      <c r="AH128" t="n">
        <v/>
      </c>
      <c r="AI128" t="n">
        <v/>
      </c>
      <c r="AJ128" t="n">
        <v/>
      </c>
      <c r="AK128" t="n">
        <v/>
      </c>
      <c r="AL128" t="n">
        <v/>
      </c>
      <c r="AM128" t="n">
        <v/>
      </c>
      <c r="AN128" t="n">
        <v/>
      </c>
      <c r="AO128" t="n">
        <v/>
      </c>
      <c r="AP128" t="n">
        <v/>
      </c>
      <c r="AQ128" t="n">
        <v/>
      </c>
      <c r="AR128" t="n">
        <v/>
      </c>
      <c r="AS128" t="n">
        <v/>
      </c>
      <c r="AT128" t="inlineStr">
        <is>
          <t>Together with life-history and underlying physiology, the behavioural variability among fish is one of the three main trait axes that determines the vulnerability to fishing. However, there are only a few studies that have systematically investigated the strength and direction of selection acting on behavioural traits. Using in situ fish behaviour revealed by telemetry techniques as input, we developed an individual-based model (IBM) that simulated the Lagrangian trajectory of prey (fish) moving within a confined home range (HR). Fishers exhibiting various prototypical fishing styles targeted these fish in the model. We initially hypothesised that more active and more explorative individuals would be systematically removed under all fished conditions, in turn creating negative selection differentials on low activity phenotypes and maybe on small HR. Our results partly supported these general predictions. Standardised selection differentials were, on average, more negative on HR than on activity. However, in many simulation runs, positive selection pressures on HR were also identified, which resulted from the stochastic properties of the fishes' movement and its interaction with the human predator. In contrast, there was a consistent negative selection on activity under all types of fishing styles. Therefore, in situations where catchability depends on spatial encounters between human predators and fish, we would predict a consistent selection towards low activity phenotypes and have less faith in the direction of the selection on HR size. Our study is the first theoretical investigation on the direction of fishery-induced selection of behaviour using passive fishing gears. The few empirical studies where catchability of fish was measured in relation to passive fishing techniques, such as gill-nets, traps or recreational fishing, support our predictions that fish in highly exploited situations are, on average, characterised by low swimming activity, stemming, in part, from negative selection on swimming activity.</t>
        </is>
      </c>
      <c r="AU128" t="inlineStr">
        <is>
          <t>Q2_model_types</t>
        </is>
      </c>
    </row>
    <row r="129">
      <c r="A129" t="inlineStr">
        <is>
          <t>ART_0128</t>
        </is>
      </c>
      <c r="B129" t="inlineStr">
        <is>
          <t>À faire</t>
        </is>
      </c>
      <c r="C129" t="inlineStr">
        <is>
          <t>Medium</t>
        </is>
      </c>
      <c r="D129" t="inlineStr">
        <is>
          <t>Size Selection of Antarctic Krill (Euphausia superba) in Trawls</t>
        </is>
      </c>
      <c r="E129" t="n">
        <v/>
      </c>
      <c r="F129" t="n">
        <v>2014</v>
      </c>
      <c r="G129" t="inlineStr">
        <is>
          <t>PLoS ONE</t>
        </is>
      </c>
      <c r="H129" t="inlineStr">
        <is>
          <t>https://doi.org/10.1371/journal.pone.0102168</t>
        </is>
      </c>
      <c r="I129" t="n">
        <v>61</v>
      </c>
      <c r="J129" t="inlineStr">
        <is>
          <t>Oui</t>
        </is>
      </c>
      <c r="K129" t="inlineStr">
        <is>
          <t>https://journals.plos.org/plosone/article/file?id=10.1371/journal.pone.0102168&amp;type=printable</t>
        </is>
      </c>
      <c r="L129" t="inlineStr">
        <is>
          <t>https://journals.plos.org/plosone/article/file?id=10.1371/journal.pone.0102168&amp;type=printable</t>
        </is>
      </c>
      <c r="M129" t="n">
        <v/>
      </c>
      <c r="N129" t="n">
        <v/>
      </c>
      <c r="O129" t="inlineStr">
        <is>
          <t>Marine</t>
        </is>
      </c>
      <c r="P129" t="inlineStr">
        <is>
          <t>Fisheries management</t>
        </is>
      </c>
      <c r="Q129" t="inlineStr">
        <is>
          <t>Arctic Ocean;Southern Ocean</t>
        </is>
      </c>
      <c r="R129" t="n">
        <v/>
      </c>
      <c r="S129" t="n">
        <v/>
      </c>
      <c r="T129" t="n">
        <v/>
      </c>
      <c r="U129" t="n">
        <v/>
      </c>
      <c r="V129" t="n">
        <v/>
      </c>
      <c r="W129" t="n">
        <v/>
      </c>
      <c r="X129" t="n">
        <v/>
      </c>
      <c r="Y129" t="n">
        <v/>
      </c>
      <c r="Z129" t="n">
        <v/>
      </c>
      <c r="AA129" t="n">
        <v/>
      </c>
      <c r="AB129" t="n">
        <v/>
      </c>
      <c r="AC129" t="n">
        <v/>
      </c>
      <c r="AD129" t="n">
        <v/>
      </c>
      <c r="AE129" t="n">
        <v/>
      </c>
      <c r="AF129" t="n">
        <v/>
      </c>
      <c r="AG129" t="n">
        <v/>
      </c>
      <c r="AH129" t="n">
        <v/>
      </c>
      <c r="AI129" t="n">
        <v/>
      </c>
      <c r="AJ129" t="n">
        <v/>
      </c>
      <c r="AK129" t="n">
        <v/>
      </c>
      <c r="AL129" t="n">
        <v/>
      </c>
      <c r="AM129" t="n">
        <v/>
      </c>
      <c r="AN129" t="n">
        <v/>
      </c>
      <c r="AO129" t="n">
        <v/>
      </c>
      <c r="AP129" t="n">
        <v/>
      </c>
      <c r="AQ129" t="n">
        <v/>
      </c>
      <c r="AR129" t="n">
        <v/>
      </c>
      <c r="AS129" t="n">
        <v/>
      </c>
      <c r="AT129" t="inlineStr">
        <is>
          <t>Trawlers involved in the Antarctic krill (Euphausia superba) fishery use different trawl designs, and very little is known about the size selectivity of the various gears. Size selectivity quantifies a given trawl's ability to catch different sizes of a harvested entity, and this information is crucial for the management of a sustainable fishery. We established a morphological description of krill and used it in a mathematical model (FISHSELECT) to predict the selective potential of diamond meshes measuring 5-40 mm with mesh opening angles (oa) ranging from 10 to 90°. We expected the majority of krill to encounter the trawl netting in random orientations due to high towing speeds and the assumed swimming capabilities of krill. However, our results indicated that size selectivity of krill is a well-defined process in which individuals encounter meshes at an optimal orientation for escapement. The simulation-based results were supported by data from experimental trawl hauls and underwater video images of the mesh geometry during fishing. Herein we present predictions for the size selectivity of a range of netting configurations relevant to the krill fishery. The methods developed and results described are important tools for selecting optimal trawl designs for krill fishing.</t>
        </is>
      </c>
      <c r="AU129" t="inlineStr">
        <is>
          <t>Q2_model_types</t>
        </is>
      </c>
    </row>
    <row r="130">
      <c r="A130" t="inlineStr">
        <is>
          <t>ART_0129</t>
        </is>
      </c>
      <c r="B130" t="inlineStr">
        <is>
          <t>À faire</t>
        </is>
      </c>
      <c r="C130" t="inlineStr">
        <is>
          <t>Low</t>
        </is>
      </c>
      <c r="D130" t="inlineStr">
        <is>
          <t>The potential impact of time-variation in vital rates on fisheries management targets for marine fishes</t>
        </is>
      </c>
      <c r="E130" t="n">
        <v/>
      </c>
      <c r="F130" t="n">
        <v>2015</v>
      </c>
      <c r="G130" t="inlineStr">
        <is>
          <t>Fisheries Research</t>
        </is>
      </c>
      <c r="H130" t="inlineStr">
        <is>
          <t>https://doi.org/10.1016/j.fishres.2015.04.007</t>
        </is>
      </c>
      <c r="I130" t="n">
        <v>57</v>
      </c>
      <c r="J130" t="inlineStr">
        <is>
          <t>Non</t>
        </is>
      </c>
      <c r="K130" t="n">
        <v/>
      </c>
      <c r="L130" t="n">
        <v/>
      </c>
      <c r="M130" t="n">
        <v/>
      </c>
      <c r="N130" t="n">
        <v/>
      </c>
      <c r="O130" t="inlineStr">
        <is>
          <t>Marine</t>
        </is>
      </c>
      <c r="P130" t="inlineStr">
        <is>
          <t>Fisheries management</t>
        </is>
      </c>
      <c r="Q130" t="n">
        <v/>
      </c>
      <c r="R130" t="n">
        <v/>
      </c>
      <c r="S130" t="n">
        <v/>
      </c>
      <c r="T130" t="n">
        <v/>
      </c>
      <c r="U130" t="n">
        <v/>
      </c>
      <c r="V130" t="n">
        <v/>
      </c>
      <c r="W130" t="n">
        <v/>
      </c>
      <c r="X130" t="n">
        <v/>
      </c>
      <c r="Y130" t="n">
        <v/>
      </c>
      <c r="Z130" t="n">
        <v/>
      </c>
      <c r="AA130" t="n">
        <v/>
      </c>
      <c r="AB130" t="n">
        <v/>
      </c>
      <c r="AC130" t="n">
        <v/>
      </c>
      <c r="AD130" t="n">
        <v/>
      </c>
      <c r="AE130" t="n">
        <v/>
      </c>
      <c r="AF130" t="n">
        <v/>
      </c>
      <c r="AG130" t="n">
        <v/>
      </c>
      <c r="AH130" t="n">
        <v/>
      </c>
      <c r="AI130" t="n">
        <v/>
      </c>
      <c r="AJ130" t="n">
        <v/>
      </c>
      <c r="AK130" t="n">
        <v/>
      </c>
      <c r="AL130" t="n">
        <v/>
      </c>
      <c r="AM130" t="n">
        <v/>
      </c>
      <c r="AN130" t="n">
        <v/>
      </c>
      <c r="AO130" t="n">
        <v/>
      </c>
      <c r="AP130" t="n">
        <v/>
      </c>
      <c r="AQ130" t="n">
        <v/>
      </c>
      <c r="AR130" t="n">
        <v/>
      </c>
      <c r="AS130" t="n">
        <v/>
      </c>
      <c r="AT130" t="n">
        <v/>
      </c>
      <c r="AU130" t="inlineStr">
        <is>
          <t>Q2_model_types</t>
        </is>
      </c>
    </row>
    <row r="131">
      <c r="A131" t="inlineStr">
        <is>
          <t>ART_0130</t>
        </is>
      </c>
      <c r="B131" t="inlineStr">
        <is>
          <t>À faire</t>
        </is>
      </c>
      <c r="C131" t="inlineStr">
        <is>
          <t>Low</t>
        </is>
      </c>
      <c r="D131" t="inlineStr">
        <is>
          <t>Developing a high taxonomic resolution food web model to assess the functional role of forage fish in the California Current ecosystem</t>
        </is>
      </c>
      <c r="E131" t="n">
        <v/>
      </c>
      <c r="F131" t="n">
        <v>2016</v>
      </c>
      <c r="G131" t="inlineStr">
        <is>
          <t>Ecological Modelling</t>
        </is>
      </c>
      <c r="H131" t="inlineStr">
        <is>
          <t>https://doi.org/10.1016/j.ecolmodel.2016.05.010</t>
        </is>
      </c>
      <c r="I131" t="n">
        <v>68</v>
      </c>
      <c r="J131" t="inlineStr">
        <is>
          <t>Non</t>
        </is>
      </c>
      <c r="K131" t="n">
        <v/>
      </c>
      <c r="L131" t="n">
        <v/>
      </c>
      <c r="M131" t="n">
        <v/>
      </c>
      <c r="N131" t="inlineStr">
        <is>
          <t>Ecosystem model</t>
        </is>
      </c>
      <c r="O131" t="inlineStr">
        <is>
          <t>Marine</t>
        </is>
      </c>
      <c r="P131" t="n">
        <v/>
      </c>
      <c r="Q131" t="n">
        <v/>
      </c>
      <c r="R131" t="n">
        <v/>
      </c>
      <c r="S131" t="n">
        <v/>
      </c>
      <c r="T131" t="n">
        <v/>
      </c>
      <c r="U131" t="n">
        <v/>
      </c>
      <c r="V131" t="n">
        <v/>
      </c>
      <c r="W131" t="n">
        <v/>
      </c>
      <c r="X131" t="n">
        <v/>
      </c>
      <c r="Y131" t="n">
        <v/>
      </c>
      <c r="Z131" t="n">
        <v/>
      </c>
      <c r="AA131" t="n">
        <v/>
      </c>
      <c r="AB131" t="n">
        <v/>
      </c>
      <c r="AC131" t="n">
        <v/>
      </c>
      <c r="AD131" t="n">
        <v/>
      </c>
      <c r="AE131" t="n">
        <v/>
      </c>
      <c r="AF131" t="n">
        <v/>
      </c>
      <c r="AG131" t="n">
        <v/>
      </c>
      <c r="AH131" t="n">
        <v/>
      </c>
      <c r="AI131" t="n">
        <v/>
      </c>
      <c r="AJ131" t="n">
        <v/>
      </c>
      <c r="AK131" t="n">
        <v/>
      </c>
      <c r="AL131" t="n">
        <v/>
      </c>
      <c r="AM131" t="n">
        <v/>
      </c>
      <c r="AN131" t="n">
        <v/>
      </c>
      <c r="AO131" t="n">
        <v/>
      </c>
      <c r="AP131" t="n">
        <v/>
      </c>
      <c r="AQ131" t="n">
        <v/>
      </c>
      <c r="AR131" t="n">
        <v/>
      </c>
      <c r="AS131" t="n">
        <v/>
      </c>
      <c r="AT131" t="n">
        <v/>
      </c>
      <c r="AU131" t="inlineStr">
        <is>
          <t>Q2_model_types</t>
        </is>
      </c>
    </row>
    <row r="132">
      <c r="A132" t="inlineStr">
        <is>
          <t>ART_0131</t>
        </is>
      </c>
      <c r="B132" t="inlineStr">
        <is>
          <t>À faire</t>
        </is>
      </c>
      <c r="C132" t="inlineStr">
        <is>
          <t>High</t>
        </is>
      </c>
      <c r="D132" t="inlineStr">
        <is>
          <t>Navigating Complexities: Agent-Based Modeling to Support Research, Governance, and Management in Small-Scale Fisheries</t>
        </is>
      </c>
      <c r="E132" t="n">
        <v/>
      </c>
      <c r="F132" t="n">
        <v>2020</v>
      </c>
      <c r="G132" t="inlineStr">
        <is>
          <t>Frontiers in Marine Science</t>
        </is>
      </c>
      <c r="H132" t="inlineStr">
        <is>
          <t>https://doi.org/10.3389/fmars.2019.00733</t>
        </is>
      </c>
      <c r="I132" t="n">
        <v>53</v>
      </c>
      <c r="J132" t="inlineStr">
        <is>
          <t>Oui</t>
        </is>
      </c>
      <c r="K132" t="inlineStr">
        <is>
          <t>https://www.frontiersin.org/articles/10.3389/fmars.2019.00733/pdf</t>
        </is>
      </c>
      <c r="L132" t="inlineStr">
        <is>
          <t>https://www.frontiersin.org/articles/10.3389/fmars.2019.00733/pdf</t>
        </is>
      </c>
      <c r="M132" t="inlineStr">
        <is>
          <t>ABM</t>
        </is>
      </c>
      <c r="N132" t="inlineStr">
        <is>
          <t>Agent-based model</t>
        </is>
      </c>
      <c r="O132" t="inlineStr">
        <is>
          <t>Marine</t>
        </is>
      </c>
      <c r="P132" t="inlineStr">
        <is>
          <t>Fisheries management</t>
        </is>
      </c>
      <c r="Q132" t="n">
        <v/>
      </c>
      <c r="R132" t="n">
        <v/>
      </c>
      <c r="S132" t="n">
        <v/>
      </c>
      <c r="T132" t="n">
        <v/>
      </c>
      <c r="U132" t="n">
        <v/>
      </c>
      <c r="V132" t="n">
        <v/>
      </c>
      <c r="W132" t="n">
        <v/>
      </c>
      <c r="X132" t="n">
        <v/>
      </c>
      <c r="Y132" t="n">
        <v/>
      </c>
      <c r="Z132" t="n">
        <v/>
      </c>
      <c r="AA132" t="n">
        <v/>
      </c>
      <c r="AB132" t="n">
        <v/>
      </c>
      <c r="AC132" t="n">
        <v/>
      </c>
      <c r="AD132" t="n">
        <v/>
      </c>
      <c r="AE132" t="n">
        <v/>
      </c>
      <c r="AF132" t="n">
        <v/>
      </c>
      <c r="AG132" t="n">
        <v/>
      </c>
      <c r="AH132" t="n">
        <v/>
      </c>
      <c r="AI132" t="n">
        <v/>
      </c>
      <c r="AJ132" t="n">
        <v/>
      </c>
      <c r="AK132" t="n">
        <v/>
      </c>
      <c r="AL132" t="n">
        <v/>
      </c>
      <c r="AM132" t="n">
        <v/>
      </c>
      <c r="AN132" t="n">
        <v/>
      </c>
      <c r="AO132" t="n">
        <v/>
      </c>
      <c r="AP132" t="n">
        <v/>
      </c>
      <c r="AQ132" t="n">
        <v/>
      </c>
      <c r="AR132" t="n">
        <v/>
      </c>
      <c r="AS132" t="n">
        <v/>
      </c>
      <c r="AT132" t="inlineStr">
        <is>
          <t>The sustainable governance and management of small-scale fisheries (SSF) is challenging, largely due to their dynamic and complex nature. Agent-based modeling (ABM) is a computational modeling approach that can account for the dynamism and complexity in SSF by modeling entities as individual agents with different characteristics and behavior, and simulate how their interactions can give rise to emergent phenomena, such as over-fishing and social inequalities. The structurally realistic design of agent-based models allow stakeholders, experts, and scientists across disciplines and sectors to reconcile different knowledge bases, assumptions, and goals. ABMs can also be designed using any combination of theory, quantitative data, or qualitative data. In this publication we elaborate on the untapped potential of ABM to tackle governance and management challenges in SSF, discuss the limitations of ABM, and review its application in published SSF models. Our review shows that, although few models exist to date, ABM has been used for diverse purposes, including as a research tool for understanding cooperation and over-harvesting, and as a decision-support tool, or participatory tool, in case-specific fisheries. Even though the development of ABMs is often time- and resource intensive, it is the only dynamic modeling approach that can represent entities of different types, their heterogeneity, actions, and interactions, thus doing justice to the complex and dynamic nature of SSF which, if ignored can lead to unintended policy outcomes and less sustainable SSF.</t>
        </is>
      </c>
      <c r="AU132" t="inlineStr">
        <is>
          <t>Q2_model_types</t>
        </is>
      </c>
    </row>
    <row r="133">
      <c r="A133" t="inlineStr">
        <is>
          <t>ART_0132</t>
        </is>
      </c>
      <c r="B133" t="inlineStr">
        <is>
          <t>À faire</t>
        </is>
      </c>
      <c r="C133" t="inlineStr">
        <is>
          <t>High</t>
        </is>
      </c>
      <c r="D133" t="inlineStr">
        <is>
          <t>Underestimation of primary productivity on continental shelves: evidence from maximum size of extant surfclam &lt;i&gt;(Spisula solidissima)&lt;/i&gt; populations</t>
        </is>
      </c>
      <c r="E133" t="n">
        <v/>
      </c>
      <c r="F133" t="n">
        <v>2013</v>
      </c>
      <c r="G133" t="inlineStr">
        <is>
          <t>Fisheries Oceanography</t>
        </is>
      </c>
      <c r="H133" t="inlineStr">
        <is>
          <t>https://doi.org/10.1111/fog.12016</t>
        </is>
      </c>
      <c r="I133" t="n">
        <v>62</v>
      </c>
      <c r="J133" t="inlineStr">
        <is>
          <t>Non</t>
        </is>
      </c>
      <c r="K133" t="n">
        <v/>
      </c>
      <c r="L133" t="n">
        <v/>
      </c>
      <c r="M133" t="inlineStr">
        <is>
          <t>IBM</t>
        </is>
      </c>
      <c r="N133" t="inlineStr">
        <is>
          <t>Agent-based model</t>
        </is>
      </c>
      <c r="O133" t="inlineStr">
        <is>
          <t>Marine</t>
        </is>
      </c>
      <c r="P133" t="inlineStr">
        <is>
          <t>Fisheries management;Climate adaptation</t>
        </is>
      </c>
      <c r="Q133" t="n">
        <v/>
      </c>
      <c r="R133" t="n">
        <v/>
      </c>
      <c r="S133" t="n">
        <v/>
      </c>
      <c r="T133" t="n">
        <v/>
      </c>
      <c r="U133" t="n">
        <v/>
      </c>
      <c r="V133" t="n">
        <v/>
      </c>
      <c r="W133" t="n">
        <v/>
      </c>
      <c r="X133" t="n">
        <v/>
      </c>
      <c r="Y133" t="n">
        <v/>
      </c>
      <c r="Z133" t="n">
        <v/>
      </c>
      <c r="AA133" t="n">
        <v/>
      </c>
      <c r="AB133" t="n">
        <v/>
      </c>
      <c r="AC133" t="n">
        <v/>
      </c>
      <c r="AD133" t="n">
        <v/>
      </c>
      <c r="AE133" t="n">
        <v/>
      </c>
      <c r="AF133" t="n">
        <v/>
      </c>
      <c r="AG133" t="n">
        <v/>
      </c>
      <c r="AH133" t="n">
        <v/>
      </c>
      <c r="AI133" t="n">
        <v/>
      </c>
      <c r="AJ133" t="n">
        <v/>
      </c>
      <c r="AK133" t="n">
        <v/>
      </c>
      <c r="AL133" t="n">
        <v/>
      </c>
      <c r="AM133" t="n">
        <v/>
      </c>
      <c r="AN133" t="n">
        <v/>
      </c>
      <c r="AO133" t="n">
        <v/>
      </c>
      <c r="AP133" t="n">
        <v/>
      </c>
      <c r="AQ133" t="n">
        <v/>
      </c>
      <c r="AR133" t="n">
        <v/>
      </c>
      <c r="AS133" t="n">
        <v/>
      </c>
      <c r="AT133" t="inlineStr">
        <is>
          <t>Abstract Atlantic surfclams ( Spisula solidissima ), among the largest extant non‐symbiotic clam species in the world, live in dense aggregations along the Middle Atlantic Bight ( MAB ) continental shelf. The food resources that support these populations are poorly understood. An individual‐based model that simulates the growth of post‐settlement surfclams was used to investigate the quantity of food needed to maintain existing surfclam populations along the MAB continental shelf. Food inputs to the model were based on measured near‐bottom water‐column chlorophyll concentrations. Simulations showed that these water‐column food sources supported only 65% of the observed body mass of a standard large surfclam (160‐mm shell length). Additional simulations using benthic food sources to supplement water‐column food sources by 20% generated surfclams that grew to observed size and biomass and exhibited spawn timing consistent with the known surfclam spawning season. The simulation results suggest that measured water‐column chlorophyll concentrations may underestimate the food available to the continental shelf benthos. Large continental shelf bivalves are an essential resource for fisheries and higher trophic level consumers. Understanding available and utilized food resources is important for predicting long‐term impacts of climate change on benthic secondary production and fishery yield on the continental shelf.</t>
        </is>
      </c>
      <c r="AU133" t="inlineStr">
        <is>
          <t>Q2_model_types</t>
        </is>
      </c>
    </row>
    <row r="134">
      <c r="A134" t="inlineStr">
        <is>
          <t>ART_0133</t>
        </is>
      </c>
      <c r="B134" t="inlineStr">
        <is>
          <t>À faire</t>
        </is>
      </c>
      <c r="C134" t="inlineStr">
        <is>
          <t>High</t>
        </is>
      </c>
      <c r="D134" t="inlineStr">
        <is>
          <t>Quantifying habitat selection and variability in habitat suitability for juvenile white sharks</t>
        </is>
      </c>
      <c r="E134" t="n">
        <v/>
      </c>
      <c r="F134" t="n">
        <v>2019</v>
      </c>
      <c r="G134" t="inlineStr">
        <is>
          <t>PLoS ONE</t>
        </is>
      </c>
      <c r="H134" t="inlineStr">
        <is>
          <t>https://doi.org/10.1371/journal.pone.0214642</t>
        </is>
      </c>
      <c r="I134" t="n">
        <v>55</v>
      </c>
      <c r="J134" t="inlineStr">
        <is>
          <t>Oui</t>
        </is>
      </c>
      <c r="K134" t="inlineStr">
        <is>
          <t>https://journals.plos.org/plosone/article/file?id=10.1371/journal.pone.0214642&amp;type=printable</t>
        </is>
      </c>
      <c r="L134" t="inlineStr">
        <is>
          <t>https://journals.plos.org/plosone/article/file?id=10.1371/journal.pone.0214642&amp;type=printable</t>
        </is>
      </c>
      <c r="M134" t="inlineStr">
        <is>
          <t>GLM</t>
        </is>
      </c>
      <c r="N134" t="inlineStr">
        <is>
          <t>SDM</t>
        </is>
      </c>
      <c r="O134" t="inlineStr">
        <is>
          <t>Marine</t>
        </is>
      </c>
      <c r="P134" t="inlineStr">
        <is>
          <t>Fisheries management</t>
        </is>
      </c>
      <c r="Q134" t="inlineStr">
        <is>
          <t>Global</t>
        </is>
      </c>
      <c r="R134" t="n">
        <v/>
      </c>
      <c r="S134" t="n">
        <v/>
      </c>
      <c r="T134" t="n">
        <v/>
      </c>
      <c r="U134" t="n">
        <v/>
      </c>
      <c r="V134" t="n">
        <v/>
      </c>
      <c r="W134" t="n">
        <v/>
      </c>
      <c r="X134" t="n">
        <v/>
      </c>
      <c r="Y134" t="n">
        <v/>
      </c>
      <c r="Z134" t="n">
        <v/>
      </c>
      <c r="AA134" t="n">
        <v/>
      </c>
      <c r="AB134" t="n">
        <v/>
      </c>
      <c r="AC134" t="n">
        <v/>
      </c>
      <c r="AD134" t="n">
        <v/>
      </c>
      <c r="AE134" t="n">
        <v/>
      </c>
      <c r="AF134" t="n">
        <v/>
      </c>
      <c r="AG134" t="n">
        <v/>
      </c>
      <c r="AH134" t="n">
        <v/>
      </c>
      <c r="AI134" t="n">
        <v/>
      </c>
      <c r="AJ134" t="n">
        <v/>
      </c>
      <c r="AK134" t="n">
        <v/>
      </c>
      <c r="AL134" t="n">
        <v/>
      </c>
      <c r="AM134" t="n">
        <v/>
      </c>
      <c r="AN134" t="n">
        <v/>
      </c>
      <c r="AO134" t="n">
        <v/>
      </c>
      <c r="AP134" t="n">
        <v/>
      </c>
      <c r="AQ134" t="n">
        <v/>
      </c>
      <c r="AR134" t="n">
        <v/>
      </c>
      <c r="AS134" t="n">
        <v/>
      </c>
      <c r="AT134" t="inlineStr">
        <is>
          <t>While adult white sharks (Carcharodon carcharias) are apex predators with a circumglobal distribution, juvenile white sharks (JWS) feed primarily on bottom dwelling fishes and tend to be coastally associated. Despite the assumedly easier access to juveniles compared to large, migratory adults, limited information is available on the movements, environments, and distributions of individuals during this life stage. To quantify movement and understand their distribution in the southern California Bight, JWS were captured and fitted with dorsal fin-mounted satellite transmitters (SPOT tags; n = 18). Nine individuals crossed the U.S. border into Baja California, Mexico. Individuals used shallow habitats (134.96 ± 191.1 m) close to shore (7.16 ± 5.65 km). A generalized linear model with a binomial distribution was used to predict the presence of individuals based on several environmental predictors from these areas. Juveniles were found to select shallow habitats (&lt; 1000 m deep) close to land (&lt; 30 km of the shoreline) in waters ranging from 14 to 24°C. Southern California was found to be suitable eight months of the year, while coastal habitats in Baja California were suitable year-round. The model predicted seasonal movement with sharks moving from southern California to Baja California during winter. Additionally, habitat distribution changed inter-annually with sharks having a more northerly distribution during years with a higher Pacific Decadal Oscillation index, suggesting sharks may forego their annual fall migrations to Baja California, Mexico, during El Niño years. Model predictions aligned with fishery-dependent catch data, with a greater number of sharks being captured during periods and/or areas of increased habitat suitability. Thus, habitat models could be useful for predicting the presence of JWS in other areas, and can be used as a tool for potentially reducing fishery interactions during seasons and locations where there is increased susceptibility of incidental catch.</t>
        </is>
      </c>
      <c r="AU134" t="inlineStr">
        <is>
          <t>Q2_model_types</t>
        </is>
      </c>
    </row>
    <row r="135">
      <c r="A135" t="inlineStr">
        <is>
          <t>ART_0134</t>
        </is>
      </c>
      <c r="B135" t="inlineStr">
        <is>
          <t>À faire</t>
        </is>
      </c>
      <c r="C135" t="inlineStr">
        <is>
          <t>Medium</t>
        </is>
      </c>
      <c r="D135" t="inlineStr">
        <is>
          <t>A System Dynamics Approach to Increasing Ocean Literacy</t>
        </is>
      </c>
      <c r="E135" t="n">
        <v/>
      </c>
      <c r="F135" t="n">
        <v>2019</v>
      </c>
      <c r="G135" t="inlineStr">
        <is>
          <t>Frontiers in Marine Science</t>
        </is>
      </c>
      <c r="H135" t="inlineStr">
        <is>
          <t>https://doi.org/10.3389/fmars.2019.00360</t>
        </is>
      </c>
      <c r="I135" t="n">
        <v>94</v>
      </c>
      <c r="J135" t="inlineStr">
        <is>
          <t>Oui</t>
        </is>
      </c>
      <c r="K135" t="inlineStr">
        <is>
          <t>https://fjfsdata01prod.blob.core.windows.net/articles/files/452048/pubmed-zip/.versions/1/.package-entries/fmars-06-00360/fmars-06-00360.pdf?sv=2018-03-28&amp;sr=b&amp;sig=H4tc9fSC6Nb1b8u9K1hSs9CvGKzq0B%2FKpUX9hbQ8V68%3D&amp;se=2021-02-22T20%3A52%3A23Z&amp;sp=r&amp;rscd=attachment%3B%20filename%2A%3DUTF-8%27%27fmars-06-00360.pdf</t>
        </is>
      </c>
      <c r="L135" t="inlineStr">
        <is>
          <t>https://fjfsdata01prod.blob.core.windows.net/articles/files/452048/pubmed-zip/.versions/1/.package-entries/fmars-06-00360/fmars-06-00360.pdf?sv=2018-03-28&amp;sr=b&amp;sig=H4tc9fSC6Nb1b8u9K1hSs9CvGKzq0B%2FKpUX9hbQ8V68%3D&amp;se=2021-02-22T20%3A52%3A23Z&amp;sp=r&amp;rscd=attachment%3B%20filename%2A%3DUTF-8%27%27fmars-06-00360.pdf</t>
        </is>
      </c>
      <c r="M135" t="n">
        <v/>
      </c>
      <c r="N135" t="n">
        <v/>
      </c>
      <c r="O135" t="inlineStr">
        <is>
          <t>Marine</t>
        </is>
      </c>
      <c r="P135" t="inlineStr">
        <is>
          <t>Fisheries management</t>
        </is>
      </c>
      <c r="Q135" t="n">
        <v/>
      </c>
      <c r="R135" t="n">
        <v/>
      </c>
      <c r="S135" t="n">
        <v/>
      </c>
      <c r="T135" t="n">
        <v/>
      </c>
      <c r="U135" t="n">
        <v/>
      </c>
      <c r="V135" t="n">
        <v/>
      </c>
      <c r="W135" t="n">
        <v/>
      </c>
      <c r="X135" t="n">
        <v/>
      </c>
      <c r="Y135" t="n">
        <v/>
      </c>
      <c r="Z135" t="n">
        <v/>
      </c>
      <c r="AA135" t="n">
        <v/>
      </c>
      <c r="AB135" t="n">
        <v/>
      </c>
      <c r="AC135" t="n">
        <v/>
      </c>
      <c r="AD135" t="n">
        <v/>
      </c>
      <c r="AE135" t="n">
        <v/>
      </c>
      <c r="AF135" t="n">
        <v/>
      </c>
      <c r="AG135" t="n">
        <v/>
      </c>
      <c r="AH135" t="n">
        <v/>
      </c>
      <c r="AI135" t="n">
        <v/>
      </c>
      <c r="AJ135" t="n">
        <v/>
      </c>
      <c r="AK135" t="n">
        <v/>
      </c>
      <c r="AL135" t="n">
        <v/>
      </c>
      <c r="AM135" t="n">
        <v/>
      </c>
      <c r="AN135" t="n">
        <v/>
      </c>
      <c r="AO135" t="n">
        <v/>
      </c>
      <c r="AP135" t="n">
        <v/>
      </c>
      <c r="AQ135" t="n">
        <v/>
      </c>
      <c r="AR135" t="n">
        <v/>
      </c>
      <c r="AS135" t="n">
        <v/>
      </c>
      <c r="AT135" t="inlineStr">
        <is>
          <t>Ocean Literacy (OL) has multiple aspects or dimensions: from knowledge about how the oceans work and our impact on them, to attitudes toward topics such as sustainable fisheries, and our behaviour as consumers, tourists, policy makers, fishermen, etc. The myriad ways in which individuals, society and the oceans interact result in complex dynamic systems, composed of multiple interlinked chains of cause and effect. To influence our understanding of these systems, and thereby increase our OL, means to increase our knowledge of our own and others¿ place and role in the web of interactions. Systems Thinking has a potentially important role to play in helping us to understand, explain and manage problems in the human-ocean relationship. Leaders in the OL field have recommended taking a systems approach in order to deal with the complexity of the human-ocean relationship. They contend that the inclusion of modelling and simulation will improve the effectiveness of educational initiatives. In this paper we describe a pilot study centred on a browser-based Simulation-Based Learning Environment (SBLE) designed for a general audience that uses System Dynamics simulation to introduce and reinforce systems-based OL learning. It uses a storytelling approach, by explaining the dynamics of coastal tourism through a System Dynamics model revealed in stages, supported by fact panels, pictures, simulation-based tasks, causal loop diagrams and quiz questions. Participants in the pilot study were mainly postgraduate students. A facilitator was available to participants at all times, as needed. The model is based on a freely available normalised coastal tourism model by Hartmut Bossel, converted to XMILE format. Through the identification and use of systems archetypes and general systems features such as feedback loops, we also tested for the acquisition of transferable skills and the ability to identify, apply or create sustainable solutions. Levels of OL were measured before and after interaction with the tool using pre- and post-survey questionnaires and interviews. Results showed moderate to very large positive effects on all the OL dimensions, which are also shown to be associated with predictors of behaviour change. These results provide motivation for further research.</t>
        </is>
      </c>
      <c r="AU135" t="inlineStr">
        <is>
          <t>Q2_model_types</t>
        </is>
      </c>
    </row>
    <row r="136">
      <c r="A136" t="inlineStr">
        <is>
          <t>ART_0135</t>
        </is>
      </c>
      <c r="B136" t="inlineStr">
        <is>
          <t>À faire</t>
        </is>
      </c>
      <c r="C136" t="inlineStr">
        <is>
          <t>High</t>
        </is>
      </c>
      <c r="D136" t="inlineStr">
        <is>
          <t>Temperature impacts on fish physiology and resource abundance lead to faster growth but smaller fish sizes and yields under warming</t>
        </is>
      </c>
      <c r="E136" t="n">
        <v/>
      </c>
      <c r="F136" t="n">
        <v>2022</v>
      </c>
      <c r="G136" t="inlineStr">
        <is>
          <t>Global Change Biology</t>
        </is>
      </c>
      <c r="H136" t="inlineStr">
        <is>
          <t>https://doi.org/10.1111/gcb.16341</t>
        </is>
      </c>
      <c r="I136" t="n">
        <v>80</v>
      </c>
      <c r="J136" t="inlineStr">
        <is>
          <t>Oui</t>
        </is>
      </c>
      <c r="K136" t="inlineStr">
        <is>
          <t>https://doi.org/10.1111/gcb.16341</t>
        </is>
      </c>
      <c r="L136" t="n">
        <v/>
      </c>
      <c r="M136" t="inlineStr">
        <is>
          <t>NEMO</t>
        </is>
      </c>
      <c r="N136" t="inlineStr">
        <is>
          <t>Ecosystem model</t>
        </is>
      </c>
      <c r="O136" t="inlineStr">
        <is>
          <t>Marine;Freshwater</t>
        </is>
      </c>
      <c r="P136" t="inlineStr">
        <is>
          <t>Fisheries management;Climate adaptation;Resource management</t>
        </is>
      </c>
      <c r="Q136" t="inlineStr">
        <is>
          <t>Atlantic - North</t>
        </is>
      </c>
      <c r="R136" t="n">
        <v/>
      </c>
      <c r="S136" t="n">
        <v/>
      </c>
      <c r="T136" t="n">
        <v/>
      </c>
      <c r="U136" t="n">
        <v/>
      </c>
      <c r="V136" t="n">
        <v/>
      </c>
      <c r="W136" t="n">
        <v/>
      </c>
      <c r="X136" t="n">
        <v/>
      </c>
      <c r="Y136" t="n">
        <v/>
      </c>
      <c r="Z136" t="n">
        <v/>
      </c>
      <c r="AA136" t="n">
        <v/>
      </c>
      <c r="AB136" t="n">
        <v/>
      </c>
      <c r="AC136" t="n">
        <v/>
      </c>
      <c r="AD136" t="n">
        <v/>
      </c>
      <c r="AE136" t="n">
        <v/>
      </c>
      <c r="AF136" t="n">
        <v/>
      </c>
      <c r="AG136" t="n">
        <v/>
      </c>
      <c r="AH136" t="n">
        <v/>
      </c>
      <c r="AI136" t="n">
        <v/>
      </c>
      <c r="AJ136" t="n">
        <v/>
      </c>
      <c r="AK136" t="n">
        <v/>
      </c>
      <c r="AL136" t="n">
        <v/>
      </c>
      <c r="AM136" t="n">
        <v/>
      </c>
      <c r="AN136" t="n">
        <v/>
      </c>
      <c r="AO136" t="n">
        <v/>
      </c>
      <c r="AP136" t="n">
        <v/>
      </c>
      <c r="AQ136" t="n">
        <v/>
      </c>
      <c r="AR136" t="n">
        <v/>
      </c>
      <c r="AS136" t="n">
        <v/>
      </c>
      <c r="AT136" t="inlineStr">
        <is>
          <t>Abstract Resolving the combined effect of climate warming and exploitation in a food web context is key for predicting future biomass production, size‐structure and potential yields of marine fishes. Previous studies based on mechanistic size‐based food web models have found that bottom‐up processes are important drivers of size‐structure and fisheries yield in changing climates. However, we know less about the joint effects of ‘bottom‐up’ and physiological effects of temperature; how do temperature effects propagate from individual‐level physiology through food webs and alter the size‐structure of exploited species in a community? Here, we assess how a species‐resolved size‐based food web is affected by warming through both these pathways and by exploitation. We parameterize a dynamic size spectrum food web model inspired by the offshore Baltic Sea food web, and investigate how individual growth rates, size‐structure, and relative abundances of species and yields are affected by warming. The magnitude of warming is based on projections by the regional coupled model system RCA4‐NEMO and the RCP 8.5 emission scenario, and we evaluate different scenarios of temperature dependence on fish physiology and resource productivity. When accounting for temperature‐effects on physiology in addition to on basal productivity, projected size‐at‐age in 2050 increases on average for all fish species, mainly for young fish, compared to scenarios without warming. In contrast, size‐at‐age decreases when temperature affects resource dynamics only, and the decline is largest for young fish. Faster growth rates due to warming, however, do not always translate to larger yields, as lower resource carrying capacities with increasing temperature tend to result in decline in the abundance of larger fish and hence spawning stock biomass. These results suggest that to understand how global warming affects the size structure of fish communities, both direct metabolic effects and indirect effects of temperature via basal resources must be accounted for.</t>
        </is>
      </c>
      <c r="AU136" t="inlineStr">
        <is>
          <t>Q2_model_types</t>
        </is>
      </c>
    </row>
    <row r="137">
      <c r="A137" t="inlineStr">
        <is>
          <t>ART_0136</t>
        </is>
      </c>
      <c r="B137" t="inlineStr">
        <is>
          <t>À faire</t>
        </is>
      </c>
      <c r="C137" t="inlineStr">
        <is>
          <t>Medium</t>
        </is>
      </c>
      <c r="D137" t="inlineStr">
        <is>
          <t>Seasonal variation in oceanographic habitat and behaviour of white-chinned petrels Procellaria aequinoctialis from Kerguelen Island</t>
        </is>
      </c>
      <c r="E137" t="n">
        <v/>
      </c>
      <c r="F137" t="n">
        <v>2010</v>
      </c>
      <c r="G137" t="inlineStr">
        <is>
          <t>Marine Ecology Progress Series</t>
        </is>
      </c>
      <c r="H137" t="inlineStr">
        <is>
          <t>https://doi.org/10.3354/meps08785</t>
        </is>
      </c>
      <c r="I137" t="n">
        <v>76</v>
      </c>
      <c r="J137" t="inlineStr">
        <is>
          <t>Oui</t>
        </is>
      </c>
      <c r="K137" t="inlineStr">
        <is>
          <t>https://www.int-res.com/articles/meps2010/416/m416p267.pdf</t>
        </is>
      </c>
      <c r="L137" t="inlineStr">
        <is>
          <t>https://www.int-res.com/articles/meps2010/416/m416p267.pdf</t>
        </is>
      </c>
      <c r="M137" t="n">
        <v/>
      </c>
      <c r="N137" t="n">
        <v/>
      </c>
      <c r="O137" t="inlineStr">
        <is>
          <t>Marine</t>
        </is>
      </c>
      <c r="P137" t="inlineStr">
        <is>
          <t>Fisheries management</t>
        </is>
      </c>
      <c r="Q137" t="inlineStr">
        <is>
          <t>Arctic Ocean;Southern Ocean</t>
        </is>
      </c>
      <c r="R137" t="n">
        <v/>
      </c>
      <c r="S137" t="n">
        <v/>
      </c>
      <c r="T137" t="n">
        <v/>
      </c>
      <c r="U137" t="n">
        <v/>
      </c>
      <c r="V137" t="n">
        <v/>
      </c>
      <c r="W137" t="n">
        <v/>
      </c>
      <c r="X137" t="n">
        <v/>
      </c>
      <c r="Y137" t="n">
        <v/>
      </c>
      <c r="Z137" t="n">
        <v/>
      </c>
      <c r="AA137" t="n">
        <v/>
      </c>
      <c r="AB137" t="n">
        <v/>
      </c>
      <c r="AC137" t="n">
        <v/>
      </c>
      <c r="AD137" t="n">
        <v/>
      </c>
      <c r="AE137" t="n">
        <v/>
      </c>
      <c r="AF137" t="n">
        <v/>
      </c>
      <c r="AG137" t="n">
        <v/>
      </c>
      <c r="AH137" t="n">
        <v/>
      </c>
      <c r="AI137" t="n">
        <v/>
      </c>
      <c r="AJ137" t="n">
        <v/>
      </c>
      <c r="AK137" t="n">
        <v/>
      </c>
      <c r="AL137" t="n">
        <v/>
      </c>
      <c r="AM137" t="n">
        <v/>
      </c>
      <c r="AN137" t="n">
        <v/>
      </c>
      <c r="AO137" t="n">
        <v/>
      </c>
      <c r="AP137" t="n">
        <v/>
      </c>
      <c r="AQ137" t="n">
        <v/>
      </c>
      <c r="AR137" t="n">
        <v/>
      </c>
      <c r="AS137" t="n">
        <v/>
      </c>
      <c r="AT137" t="inlineStr">
        <is>
          <t>Marine environments experience seasonal variation in physical and biological parameters,with consequent changes in predator distributions. During the breeding period, proximity tosuitable feeding sites is essential for central place foragers, whereas during the non-breeding periodtheir distribution is relatively unconstrained. We combined light-based geolocation and satellitetracking to investigate seasonal variation in foraging grounds and behaviour of white-chinnedpetrels from Kerguelen Island. Birds were associated with highly productive areas throughout theyear. During breeding (summer), they performed long commuting trips from the colony to distant,productive Antarctic waters. Thereafter, birds migrated 5200 km westwards to the Benguelaupwelling system off Namibia and South Africa to spend the winter. This seasonal shift of foraginggrounds coincides with a change in activity patterns; much less time was spent in flight in winter thanin summer. Individual variability in the locations of foraging zones and seasonal/daily activity patternswas low. Trip durations were shorter during chick-rearing than incubation, although birds oftentravelled as far or farther, tracking the gradual break up of pack ice. Habitat use models revealed anassociation with distance to sea-ice edge and chlorophyll a gradient during incubation, whereas seasurface temperature and chlorophyll a gradient best explained habitat use during chick rearing.White-chinned petrels are likely to overlap with other marine predators and fisheries throughout theyear. Fishery bycatch constitutes the most significant direct threat to petrels at sea. Moreover, futureclimate-induced reductions in productivity could affect birds year-round.</t>
        </is>
      </c>
      <c r="AU137" t="inlineStr">
        <is>
          <t>Q2_model_types</t>
        </is>
      </c>
    </row>
    <row r="138">
      <c r="A138" t="inlineStr">
        <is>
          <t>ART_0137</t>
        </is>
      </c>
      <c r="B138" t="inlineStr">
        <is>
          <t>À faire</t>
        </is>
      </c>
      <c r="C138" t="inlineStr">
        <is>
          <t>High</t>
        </is>
      </c>
      <c r="D138" t="inlineStr">
        <is>
          <t>Predicting the population‐level impact of mitigating harbor porpoise bycatch with pingers and time‐area fishing closures</t>
        </is>
      </c>
      <c r="E138" t="n">
        <v/>
      </c>
      <c r="F138" t="n">
        <v>2017</v>
      </c>
      <c r="G138" t="inlineStr">
        <is>
          <t>Ecosphere</t>
        </is>
      </c>
      <c r="H138" t="inlineStr">
        <is>
          <t>https://doi.org/10.1002/ecs2.1785</t>
        </is>
      </c>
      <c r="I138" t="n">
        <v>66</v>
      </c>
      <c r="J138" t="inlineStr">
        <is>
          <t>Oui</t>
        </is>
      </c>
      <c r="K138" t="inlineStr">
        <is>
          <t>https://onlinelibrary.wiley.com/doi/pdfdirect/10.1002/ecs2.1785</t>
        </is>
      </c>
      <c r="L138" t="inlineStr">
        <is>
          <t>https://onlinelibrary.wiley.com/doi/pdfdirect/10.1002/ecs2.1785</t>
        </is>
      </c>
      <c r="M138" t="inlineStr">
        <is>
          <t>IBM</t>
        </is>
      </c>
      <c r="N138" t="inlineStr">
        <is>
          <t>Agent-based model</t>
        </is>
      </c>
      <c r="O138" t="inlineStr">
        <is>
          <t>Marine</t>
        </is>
      </c>
      <c r="P138" t="inlineStr">
        <is>
          <t>Fisheries management</t>
        </is>
      </c>
      <c r="Q138" t="n">
        <v/>
      </c>
      <c r="R138" t="n">
        <v/>
      </c>
      <c r="S138" t="n">
        <v/>
      </c>
      <c r="T138" t="n">
        <v/>
      </c>
      <c r="U138" t="n">
        <v/>
      </c>
      <c r="V138" t="n">
        <v/>
      </c>
      <c r="W138" t="n">
        <v/>
      </c>
      <c r="X138" t="n">
        <v/>
      </c>
      <c r="Y138" t="n">
        <v/>
      </c>
      <c r="Z138" t="n">
        <v/>
      </c>
      <c r="AA138" t="n">
        <v/>
      </c>
      <c r="AB138" t="n">
        <v/>
      </c>
      <c r="AC138" t="n">
        <v/>
      </c>
      <c r="AD138" t="n">
        <v/>
      </c>
      <c r="AE138" t="n">
        <v/>
      </c>
      <c r="AF138" t="n">
        <v/>
      </c>
      <c r="AG138" t="n">
        <v/>
      </c>
      <c r="AH138" t="n">
        <v/>
      </c>
      <c r="AI138" t="n">
        <v/>
      </c>
      <c r="AJ138" t="n">
        <v/>
      </c>
      <c r="AK138" t="n">
        <v/>
      </c>
      <c r="AL138" t="n">
        <v/>
      </c>
      <c r="AM138" t="n">
        <v/>
      </c>
      <c r="AN138" t="n">
        <v/>
      </c>
      <c r="AO138" t="n">
        <v/>
      </c>
      <c r="AP138" t="n">
        <v/>
      </c>
      <c r="AQ138" t="n">
        <v/>
      </c>
      <c r="AR138" t="n">
        <v/>
      </c>
      <c r="AS138" t="n">
        <v/>
      </c>
      <c r="AT138" t="inlineStr">
        <is>
          <t>Abstract Unintentional mortality of higher trophic‐level species in commercial fisheries (bycatch) represents a major conservation concern as it may influence the long‐term persistence of populations. An increasingly common strategy to mitigate bycatch of harbor porpoises ( Phocoena phocoena ), a small and protected marine top predator, involves the use of pingers (acoustic alarms that emit underwater noise) and time‐area fishing closures. Although these mitigation measures can reduce harbor porpoise bycatch in gillnet fisheries considerably, inference about the long‐term population‐level consequences is currently lacking. We developed a spatially explicit individual‐based simulation model (IBM) with the aim to evaluate the effectiveness of these two bycatch mitigation measures. We quantified both the direct positive effects (i.e., reduced bycatch) and any indirect negative effects (i.e., reduced foraging efficiency) on the population size using the inner Danish waters as a biological system. The model incorporated empirical data on gillnet fishing effort and noise avoidance behavior by free‐ranging harbor porpoises exposed to randomized high‐frequency (20‐ to 160‐kHz) pinger signals. The IBM simulations revealed a synergistic relationship between the implementation of time‐area fishing closures and pinger deployment. Time‐area fishing closures reduced bycatch rates substantially but not completely. In contrast, widespread pinger deployment resulted in total mitigation of bycatch but frequent and recurrent noise avoidance behavior in high‐quality foraging habitat negatively affected individual survival and the total population size. When both bycatch mitigation measures were implemented simultaneously, the negative impact of pinger noise‐induced sub‐lethal behavioral effects on the population was largely eliminated with a positive effect on the population size that was larger than when the mitigation measures were used independently. Our study highlights that conservationists and policy makers need to consider and balance both the direct and indirect effects of harbor porpoise bycatch mitigation measures before enforcing their widespread implementation. Individual‐based simulation models, such as the one presented here, offer an efficient and dynamic framework to evaluate the impact of human activities on the long‐term survival of marine populations and can serve as a basis to design adaptive management strategies that satisfy both ecological and socioeconomic demands on marine ecosystems.</t>
        </is>
      </c>
      <c r="AU138" t="inlineStr">
        <is>
          <t>Q2_model_types</t>
        </is>
      </c>
    </row>
    <row r="139">
      <c r="A139" t="inlineStr">
        <is>
          <t>ART_0138</t>
        </is>
      </c>
      <c r="B139" t="inlineStr">
        <is>
          <t>À faire</t>
        </is>
      </c>
      <c r="C139" t="inlineStr">
        <is>
          <t>Low</t>
        </is>
      </c>
      <c r="D139" t="inlineStr">
        <is>
          <t>Changes in egg buoyancy during development and its effects on the vertical distribution of anchovy eggs</t>
        </is>
      </c>
      <c r="E139" t="n">
        <v/>
      </c>
      <c r="F139" t="n">
        <v>2011</v>
      </c>
      <c r="G139" t="inlineStr">
        <is>
          <t>Fisheries Research</t>
        </is>
      </c>
      <c r="H139" t="inlineStr">
        <is>
          <t>https://doi.org/10.1016/j.fishres.2011.01.030</t>
        </is>
      </c>
      <c r="I139" t="n">
        <v>55</v>
      </c>
      <c r="J139" t="inlineStr">
        <is>
          <t>Non</t>
        </is>
      </c>
      <c r="K139" t="n">
        <v/>
      </c>
      <c r="L139" t="n">
        <v/>
      </c>
      <c r="M139" t="n">
        <v/>
      </c>
      <c r="N139" t="n">
        <v/>
      </c>
      <c r="O139" t="inlineStr">
        <is>
          <t>Marine</t>
        </is>
      </c>
      <c r="P139" t="n">
        <v/>
      </c>
      <c r="Q139" t="n">
        <v/>
      </c>
      <c r="R139" t="n">
        <v/>
      </c>
      <c r="S139" t="n">
        <v/>
      </c>
      <c r="T139" t="n">
        <v/>
      </c>
      <c r="U139" t="n">
        <v/>
      </c>
      <c r="V139" t="n">
        <v/>
      </c>
      <c r="W139" t="n">
        <v/>
      </c>
      <c r="X139" t="n">
        <v/>
      </c>
      <c r="Y139" t="n">
        <v/>
      </c>
      <c r="Z139" t="n">
        <v/>
      </c>
      <c r="AA139" t="n">
        <v/>
      </c>
      <c r="AB139" t="n">
        <v/>
      </c>
      <c r="AC139" t="n">
        <v/>
      </c>
      <c r="AD139" t="n">
        <v/>
      </c>
      <c r="AE139" t="n">
        <v/>
      </c>
      <c r="AF139" t="n">
        <v/>
      </c>
      <c r="AG139" t="n">
        <v/>
      </c>
      <c r="AH139" t="n">
        <v/>
      </c>
      <c r="AI139" t="n">
        <v/>
      </c>
      <c r="AJ139" t="n">
        <v/>
      </c>
      <c r="AK139" t="n">
        <v/>
      </c>
      <c r="AL139" t="n">
        <v/>
      </c>
      <c r="AM139" t="n">
        <v/>
      </c>
      <c r="AN139" t="n">
        <v/>
      </c>
      <c r="AO139" t="n">
        <v/>
      </c>
      <c r="AP139" t="n">
        <v/>
      </c>
      <c r="AQ139" t="n">
        <v/>
      </c>
      <c r="AR139" t="n">
        <v/>
      </c>
      <c r="AS139" t="n">
        <v/>
      </c>
      <c r="AT139" t="n">
        <v/>
      </c>
      <c r="AU139" t="inlineStr">
        <is>
          <t>Q2_model_types</t>
        </is>
      </c>
    </row>
    <row r="140">
      <c r="A140" t="inlineStr">
        <is>
          <t>ART_0139</t>
        </is>
      </c>
      <c r="B140" t="inlineStr">
        <is>
          <t>À faire</t>
        </is>
      </c>
      <c r="C140" t="inlineStr">
        <is>
          <t>Medium</t>
        </is>
      </c>
      <c r="D140" t="inlineStr">
        <is>
          <t>Exit and entry of fishing vessels: an evaluation of factors affecting investment decisions in the North Sea English beam trawl fleet</t>
        </is>
      </c>
      <c r="E140" t="n">
        <v/>
      </c>
      <c r="F140" t="n">
        <v>2011</v>
      </c>
      <c r="G140" t="inlineStr">
        <is>
          <t>ICES Journal of Marine Science</t>
        </is>
      </c>
      <c r="H140" t="inlineStr">
        <is>
          <t>https://doi.org/10.1093/icesjms/fsr015</t>
        </is>
      </c>
      <c r="I140" t="n">
        <v>66</v>
      </c>
      <c r="J140" t="inlineStr">
        <is>
          <t>Oui</t>
        </is>
      </c>
      <c r="K140" t="inlineStr">
        <is>
          <t>https://academic.oup.com/icesjms/article-pdf/68/5/961/29138859/fsr015.pdf</t>
        </is>
      </c>
      <c r="L140" t="inlineStr">
        <is>
          <t>https://academic.oup.com/icesjms/article-pdf/68/5/961/29138859/fsr015.pdf</t>
        </is>
      </c>
      <c r="M140" t="n">
        <v/>
      </c>
      <c r="N140" t="n">
        <v/>
      </c>
      <c r="O140" t="inlineStr">
        <is>
          <t>Marine</t>
        </is>
      </c>
      <c r="P140" t="inlineStr">
        <is>
          <t>Fisheries management</t>
        </is>
      </c>
      <c r="Q140" t="inlineStr">
        <is>
          <t>Atlantic - North</t>
        </is>
      </c>
      <c r="R140" t="n">
        <v/>
      </c>
      <c r="S140" t="n">
        <v/>
      </c>
      <c r="T140" t="n">
        <v/>
      </c>
      <c r="U140" t="n">
        <v/>
      </c>
      <c r="V140" t="n">
        <v/>
      </c>
      <c r="W140" t="n">
        <v/>
      </c>
      <c r="X140" t="n">
        <v/>
      </c>
      <c r="Y140" t="n">
        <v/>
      </c>
      <c r="Z140" t="n">
        <v/>
      </c>
      <c r="AA140" t="n">
        <v/>
      </c>
      <c r="AB140" t="n">
        <v/>
      </c>
      <c r="AC140" t="n">
        <v/>
      </c>
      <c r="AD140" t="n">
        <v/>
      </c>
      <c r="AE140" t="n">
        <v/>
      </c>
      <c r="AF140" t="n">
        <v/>
      </c>
      <c r="AG140" t="n">
        <v/>
      </c>
      <c r="AH140" t="n">
        <v/>
      </c>
      <c r="AI140" t="n">
        <v/>
      </c>
      <c r="AJ140" t="n">
        <v/>
      </c>
      <c r="AK140" t="n">
        <v/>
      </c>
      <c r="AL140" t="n">
        <v/>
      </c>
      <c r="AM140" t="n">
        <v/>
      </c>
      <c r="AN140" t="n">
        <v/>
      </c>
      <c r="AO140" t="n">
        <v/>
      </c>
      <c r="AP140" t="n">
        <v/>
      </c>
      <c r="AQ140" t="n">
        <v/>
      </c>
      <c r="AR140" t="n">
        <v/>
      </c>
      <c r="AS140" t="n">
        <v/>
      </c>
      <c r="AT140" t="inlineStr">
        <is>
          <t>Abstract Tidd, A. N., Hutton, T., Kell, L. T., and Padda, G. 2011. Exit and entry of fishing vessels: an evaluation of factors affecting investment decisions in the North Sea English beam trawl fleet. – ICES Journal of Marine Science, 68: 961–971. A profitable fishery attracts additional effort (vessels enter), eventually leading to overcapacity and less profit. Similarly, fishing vessels exit depending on their economic viability (or reduced expectations of future benefits) or encouraged by schemes such as decommissioning grants and/or when there is consolidation of fishing effort within a tradable rights-based quota system (e.g. individual transferable quotas). The strategic decision-making behaviour of fishers in entering or exiting the English North Sea beam trawl fishery is analysed using a discrete choice model by integrating data on vessel characteristics with available cost data, decommissioning grant information, and other factors that potentially influence anticipated benefits or future risks. It is then possible to predict whether operators choose to enter, stay, exit, or decommission. Important factors affecting investment include vessel age and size, future revenues, operating costs (e.g. fuel), stock status of the main target species, and the impact of management measures (e.g. total allowable catches) and total fleet size (a proxy for congestion). Based on the results, the predicted marginal effects of each factor are presented and the impact of each is discussed in the context of policies developed to align fleet capacity with fishing opportunities.</t>
        </is>
      </c>
      <c r="AU140" t="inlineStr">
        <is>
          <t>Q2_model_types</t>
        </is>
      </c>
    </row>
    <row r="141">
      <c r="A141" t="inlineStr">
        <is>
          <t>ART_0140</t>
        </is>
      </c>
      <c r="B141" t="inlineStr">
        <is>
          <t>À faire</t>
        </is>
      </c>
      <c r="C141" t="inlineStr">
        <is>
          <t>Medium</t>
        </is>
      </c>
      <c r="D141" t="inlineStr">
        <is>
          <t>Estimating age from recapture data: integrating incremental growth measures with ancillary data to infer age-at-length</t>
        </is>
      </c>
      <c r="E141" t="n">
        <v/>
      </c>
      <c r="F141" t="n">
        <v>2011</v>
      </c>
      <c r="G141" t="inlineStr">
        <is>
          <t>Ecological Applications</t>
        </is>
      </c>
      <c r="H141" t="inlineStr">
        <is>
          <t>https://doi.org/10.1890/10-0626.1</t>
        </is>
      </c>
      <c r="I141" t="n">
        <v>65</v>
      </c>
      <c r="J141" t="inlineStr">
        <is>
          <t>Non</t>
        </is>
      </c>
      <c r="K141" t="n">
        <v/>
      </c>
      <c r="L141" t="n">
        <v/>
      </c>
      <c r="M141" t="n">
        <v/>
      </c>
      <c r="N141" t="n">
        <v/>
      </c>
      <c r="O141" t="inlineStr">
        <is>
          <t>Marine</t>
        </is>
      </c>
      <c r="P141" t="inlineStr">
        <is>
          <t>Fisheries management</t>
        </is>
      </c>
      <c r="Q141" t="n">
        <v/>
      </c>
      <c r="R141" t="n">
        <v/>
      </c>
      <c r="S141" t="n">
        <v/>
      </c>
      <c r="T141" t="n">
        <v/>
      </c>
      <c r="U141" t="n">
        <v/>
      </c>
      <c r="V141" t="n">
        <v/>
      </c>
      <c r="W141" t="n">
        <v/>
      </c>
      <c r="X141" t="n">
        <v/>
      </c>
      <c r="Y141" t="n">
        <v/>
      </c>
      <c r="Z141" t="n">
        <v/>
      </c>
      <c r="AA141" t="n">
        <v/>
      </c>
      <c r="AB141" t="n">
        <v/>
      </c>
      <c r="AC141" t="n">
        <v/>
      </c>
      <c r="AD141" t="n">
        <v/>
      </c>
      <c r="AE141" t="n">
        <v/>
      </c>
      <c r="AF141" t="n">
        <v/>
      </c>
      <c r="AG141" t="n">
        <v/>
      </c>
      <c r="AH141" t="n">
        <v/>
      </c>
      <c r="AI141" t="n">
        <v/>
      </c>
      <c r="AJ141" t="n">
        <v/>
      </c>
      <c r="AK141" t="n">
        <v/>
      </c>
      <c r="AL141" t="n">
        <v/>
      </c>
      <c r="AM141" t="n">
        <v/>
      </c>
      <c r="AN141" t="n">
        <v/>
      </c>
      <c r="AO141" t="n">
        <v/>
      </c>
      <c r="AP141" t="n">
        <v/>
      </c>
      <c r="AQ141" t="n">
        <v/>
      </c>
      <c r="AR141" t="n">
        <v/>
      </c>
      <c r="AS141" t="n">
        <v/>
      </c>
      <c r="AT141" t="inlineStr">
        <is>
          <t>Estimating the age of individuals in wild populations can be of fundamental importance for answering ecological questions, modeling population demographics, and managing exploited or threatened species. Significant effort has been devoted to determining age through the use of growth annuli, secondary physical characteristics related to age, and growth models. Many species, however, either do not exhibit physical characteristics useful for independent age validation or are too rare to justify sacrificing a large number of individuals to establish the relationship between size and age. Length-at-age models are well represented in the fisheries and other wildlife management literature. Many of these models overlook variation in growth rates of individuals and consider growth parameters as population parameters. More recent models have taken advantage of hierarchical structuring of parameters and Bayesian inference methods to allow for variation among individuals as functions of environmental covariates or individual-specific random effects. Here, we describe hierarchical models in which growth curves vary as individual-specific stochastic processes, and we show how these models can be fit using capture-recapture data for animals of unknown age along with data for animals of known age. We combine these independent data sources in a Bayesian analysis, distinguishing natural variation (among and within individuals) from measurement error. We illustrate using data for African dwarf crocodiles, comparing von Bertalanffy and logistic growth models. The analysis provides the means of predicting crocodile age, given a single measurement of head length. The von Bertalanffy was much better supported than the logistic growth model and predicted that dwarf crocodiles grow from 19.4 cm total length at birth to 32.9 cm in the first year and 45.3 cm by the end of their second year. Based on the minimum size of females observed with hatchlings, reproductive maturity was estimated to be at nine years. These size benchmarks are believed to represent thresholds for important demographic parameters; improved estimates of age, therefore, will increase the precision of population projection models. The modeling approach that we present can be applied to other species and offers significant advantages when multiple sources of data are available and traditional aging techniques are not practical.</t>
        </is>
      </c>
      <c r="AU141" t="inlineStr">
        <is>
          <t>Q2_model_types</t>
        </is>
      </c>
    </row>
    <row r="142">
      <c r="A142" t="inlineStr">
        <is>
          <t>ART_0141</t>
        </is>
      </c>
      <c r="B142" t="inlineStr">
        <is>
          <t>À faire</t>
        </is>
      </c>
      <c r="C142" t="inlineStr">
        <is>
          <t>Medium</t>
        </is>
      </c>
      <c r="D142" t="inlineStr">
        <is>
          <t>Individual-based modeling of an artificial reef fish community: Effects of habitat quantity and degree of refuge</t>
        </is>
      </c>
      <c r="E142" t="n">
        <v/>
      </c>
      <c r="F142" t="n">
        <v>2011</v>
      </c>
      <c r="G142" t="inlineStr">
        <is>
          <t>Ecological Modelling</t>
        </is>
      </c>
      <c r="H142" t="inlineStr">
        <is>
          <t>https://doi.org/10.1016/j.ecolmodel.2011.10.009</t>
        </is>
      </c>
      <c r="I142" t="n">
        <v>60</v>
      </c>
      <c r="J142" t="inlineStr">
        <is>
          <t>Non</t>
        </is>
      </c>
      <c r="K142" t="n">
        <v/>
      </c>
      <c r="L142" t="n">
        <v/>
      </c>
      <c r="M142" t="inlineStr">
        <is>
          <t>IBM</t>
        </is>
      </c>
      <c r="N142" t="inlineStr">
        <is>
          <t>Agent-based model</t>
        </is>
      </c>
      <c r="O142" t="inlineStr">
        <is>
          <t>Marine</t>
        </is>
      </c>
      <c r="P142" t="n">
        <v/>
      </c>
      <c r="Q142" t="n">
        <v/>
      </c>
      <c r="R142" t="n">
        <v/>
      </c>
      <c r="S142" t="n">
        <v/>
      </c>
      <c r="T142" t="n">
        <v/>
      </c>
      <c r="U142" t="n">
        <v/>
      </c>
      <c r="V142" t="n">
        <v/>
      </c>
      <c r="W142" t="n">
        <v/>
      </c>
      <c r="X142" t="n">
        <v/>
      </c>
      <c r="Y142" t="n">
        <v/>
      </c>
      <c r="Z142" t="n">
        <v/>
      </c>
      <c r="AA142" t="n">
        <v/>
      </c>
      <c r="AB142" t="n">
        <v/>
      </c>
      <c r="AC142" t="n">
        <v/>
      </c>
      <c r="AD142" t="n">
        <v/>
      </c>
      <c r="AE142" t="n">
        <v/>
      </c>
      <c r="AF142" t="n">
        <v/>
      </c>
      <c r="AG142" t="n">
        <v/>
      </c>
      <c r="AH142" t="n">
        <v/>
      </c>
      <c r="AI142" t="n">
        <v/>
      </c>
      <c r="AJ142" t="n">
        <v/>
      </c>
      <c r="AK142" t="n">
        <v/>
      </c>
      <c r="AL142" t="n">
        <v/>
      </c>
      <c r="AM142" t="n">
        <v/>
      </c>
      <c r="AN142" t="n">
        <v/>
      </c>
      <c r="AO142" t="n">
        <v/>
      </c>
      <c r="AP142" t="n">
        <v/>
      </c>
      <c r="AQ142" t="n">
        <v/>
      </c>
      <c r="AR142" t="n">
        <v/>
      </c>
      <c r="AS142" t="n">
        <v/>
      </c>
      <c r="AT142" t="n">
        <v/>
      </c>
      <c r="AU142" t="inlineStr">
        <is>
          <t>Q2_model_types</t>
        </is>
      </c>
    </row>
    <row r="143">
      <c r="A143" t="inlineStr">
        <is>
          <t>ART_0142</t>
        </is>
      </c>
      <c r="B143" t="inlineStr">
        <is>
          <t>À faire</t>
        </is>
      </c>
      <c r="C143" t="inlineStr">
        <is>
          <t>High</t>
        </is>
      </c>
      <c r="D143" t="inlineStr">
        <is>
          <t>Not all jellyfish are equal: isotopic evidence for inter- and intraspecific variation in jellyfish trophic ecology</t>
        </is>
      </c>
      <c r="E143" t="n">
        <v/>
      </c>
      <c r="F143" t="n">
        <v>2015</v>
      </c>
      <c r="G143" t="inlineStr">
        <is>
          <t>PeerJ</t>
        </is>
      </c>
      <c r="H143" t="inlineStr">
        <is>
          <t>https://doi.org/10.7717/peerj.1110</t>
        </is>
      </c>
      <c r="I143" t="n">
        <v>61</v>
      </c>
      <c r="J143" t="inlineStr">
        <is>
          <t>Oui</t>
        </is>
      </c>
      <c r="K143" t="inlineStr">
        <is>
          <t>https://peerj.com/articles/1110.pdf</t>
        </is>
      </c>
      <c r="L143" t="inlineStr">
        <is>
          <t>https://peerj.com/articles/1110.pdf</t>
        </is>
      </c>
      <c r="M143" t="n">
        <v/>
      </c>
      <c r="N143" t="inlineStr">
        <is>
          <t>Ecosystem model</t>
        </is>
      </c>
      <c r="O143" t="inlineStr">
        <is>
          <t>Marine</t>
        </is>
      </c>
      <c r="P143" t="inlineStr">
        <is>
          <t>Fisheries management</t>
        </is>
      </c>
      <c r="Q143" t="n">
        <v/>
      </c>
      <c r="R143" t="n">
        <v/>
      </c>
      <c r="S143" t="n">
        <v/>
      </c>
      <c r="T143" t="n">
        <v/>
      </c>
      <c r="U143" t="n">
        <v/>
      </c>
      <c r="V143" t="n">
        <v/>
      </c>
      <c r="W143" t="n">
        <v/>
      </c>
      <c r="X143" t="n">
        <v/>
      </c>
      <c r="Y143" t="n">
        <v/>
      </c>
      <c r="Z143" t="n">
        <v/>
      </c>
      <c r="AA143" t="n">
        <v/>
      </c>
      <c r="AB143" t="n">
        <v/>
      </c>
      <c r="AC143" t="n">
        <v/>
      </c>
      <c r="AD143" t="n">
        <v/>
      </c>
      <c r="AE143" t="n">
        <v/>
      </c>
      <c r="AF143" t="n">
        <v/>
      </c>
      <c r="AG143" t="n">
        <v/>
      </c>
      <c r="AH143" t="n">
        <v/>
      </c>
      <c r="AI143" t="n">
        <v/>
      </c>
      <c r="AJ143" t="n">
        <v/>
      </c>
      <c r="AK143" t="n">
        <v/>
      </c>
      <c r="AL143" t="n">
        <v/>
      </c>
      <c r="AM143" t="n">
        <v/>
      </c>
      <c r="AN143" t="n">
        <v/>
      </c>
      <c r="AO143" t="n">
        <v/>
      </c>
      <c r="AP143" t="n">
        <v/>
      </c>
      <c r="AQ143" t="n">
        <v/>
      </c>
      <c r="AR143" t="n">
        <v/>
      </c>
      <c r="AS143" t="n">
        <v/>
      </c>
      <c r="AT143" t="inlineStr">
        <is>
          <t>Jellyfish are highly topical within studies of pelagic food-webs and there is a growing realisation that their role is more complex than once thought. Efforts being made to include jellyfish within fisheries and ecosystem models are an important step forward, but our present understanding of their underlying trophic ecology can lead to their oversimplification in these models. Gelatinous zooplankton represent a polyphyletic assemblage spanning &gt;2,000 species that inhabit coastal seas to the deep-ocean and employ a wide variety of foraging strategies. Despite this diversity, many contemporary modelling approaches include jellyfish as a single functional group feeding at one or two trophic levels at most. Recent reviews have drawn attention to this issue and highlighted the need for improved communication between biologists and theoreticians if this problem is to be overcome. We used stable isotopes to investigate the trophic ecology of three co-occurring scyphozoan jellyfish species (Aurelia aurita, Cyanea lamarckii and C. capillata) within a temperate, coastal food-web in the NE Atlantic. Using information on individual size, time of year and δ (13)C and δ (15)N stable isotope values, we examined: (1) whether all jellyfish could be considered as a single functional group, or showed distinct inter-specific differences in trophic ecology; (2) Were size-based shifts in trophic position, found previously in A. aurita, a common trait across species?; (3) When considered collectively, did the trophic position of three sympatric species remain constant over time? Differences in δ (15)N (trophic position) were evident between all three species, with size-based and temporal shifts in δ (15)N apparent in A. aurita and C. capillata. The isotopic niche width for all species combined increased throughout the season, reflecting temporal shifts in trophic position and seasonal succession in these gelatinous species. Taken together, these findings support previous assertions that jellyfish require more robust inclusion in marine fisheries or ecosystem models.</t>
        </is>
      </c>
      <c r="AU143" t="inlineStr">
        <is>
          <t>Q2_model_types</t>
        </is>
      </c>
    </row>
    <row r="144">
      <c r="A144" t="inlineStr">
        <is>
          <t>ART_0143</t>
        </is>
      </c>
      <c r="B144" t="inlineStr">
        <is>
          <t>À faire</t>
        </is>
      </c>
      <c r="C144" t="inlineStr">
        <is>
          <t>High</t>
        </is>
      </c>
      <c r="D144" t="inlineStr">
        <is>
          <t>Population Structure and Genetic Diversity of Nile Tilapia (Oreochromis niloticus) Strains Cultured in Tanzania</t>
        </is>
      </c>
      <c r="E144" t="n">
        <v/>
      </c>
      <c r="F144" t="n">
        <v>2019</v>
      </c>
      <c r="G144" t="inlineStr">
        <is>
          <t>Frontiers in Genetics</t>
        </is>
      </c>
      <c r="H144" t="inlineStr">
        <is>
          <t>https://doi.org/10.3389/fgene.2019.01269</t>
        </is>
      </c>
      <c r="I144" t="n">
        <v>50</v>
      </c>
      <c r="J144" t="inlineStr">
        <is>
          <t>Oui</t>
        </is>
      </c>
      <c r="K144" t="inlineStr">
        <is>
          <t>https://doi.org/10.3389/fgene.2019.01269</t>
        </is>
      </c>
      <c r="L144" t="n">
        <v/>
      </c>
      <c r="M144" t="inlineStr">
        <is>
          <t>Bayesian</t>
        </is>
      </c>
      <c r="N144" t="inlineStr">
        <is>
          <t>Bayesian network</t>
        </is>
      </c>
      <c r="O144" t="inlineStr">
        <is>
          <t>Marine;Freshwater</t>
        </is>
      </c>
      <c r="P144" t="inlineStr">
        <is>
          <t>Fisheries management</t>
        </is>
      </c>
      <c r="Q144" t="n">
        <v/>
      </c>
      <c r="R144" t="n">
        <v/>
      </c>
      <c r="S144" t="n">
        <v/>
      </c>
      <c r="T144" t="n">
        <v/>
      </c>
      <c r="U144" t="n">
        <v/>
      </c>
      <c r="V144" t="n">
        <v/>
      </c>
      <c r="W144" t="n">
        <v/>
      </c>
      <c r="X144" t="n">
        <v/>
      </c>
      <c r="Y144" t="n">
        <v/>
      </c>
      <c r="Z144" t="n">
        <v/>
      </c>
      <c r="AA144" t="n">
        <v/>
      </c>
      <c r="AB144" t="n">
        <v/>
      </c>
      <c r="AC144" t="n">
        <v/>
      </c>
      <c r="AD144" t="n">
        <v/>
      </c>
      <c r="AE144" t="n">
        <v/>
      </c>
      <c r="AF144" t="n">
        <v/>
      </c>
      <c r="AG144" t="n">
        <v/>
      </c>
      <c r="AH144" t="n">
        <v/>
      </c>
      <c r="AI144" t="n">
        <v/>
      </c>
      <c r="AJ144" t="n">
        <v/>
      </c>
      <c r="AK144" t="n">
        <v/>
      </c>
      <c r="AL144" t="n">
        <v/>
      </c>
      <c r="AM144" t="n">
        <v/>
      </c>
      <c r="AN144" t="n">
        <v/>
      </c>
      <c r="AO144" t="n">
        <v/>
      </c>
      <c r="AP144" t="n">
        <v/>
      </c>
      <c r="AQ144" t="n">
        <v/>
      </c>
      <c r="AR144" t="n">
        <v/>
      </c>
      <c r="AS144" t="n">
        <v/>
      </c>
      <c r="AT144" t="inlineStr">
        <is>
          <t>Understanding population structure and genetic diversity within and between local Nile tilapia lines cultured in Tanzania is important for sustainable aquaculture production. This study investigated the genetic structure and diversity among seven Nile tilapia populations in Tanzania (Karanga, Igunga, Ruhila, Fisheries Education and Training Agency, Tanzania Fisheries Research Institute, Kunduchi, and Lake Victoria). Double-digest restriction site-associated DNA (ddRAD) libraries were prepared from 140 individual fish (20 per population) and sequenced using an Illumina HiSeq 4000 resulting in the identification of 2,180 informative single nucleotide polymorphisms (SNPs). Pairwise F&lt;sub&gt;st&lt;/sub&gt; values revealed strong genetic differentiation between the closely related populations; FETA, Lake Victoria, and Igunga and those from TAFIRI and Karanga with values ranging between 0.45 and 0.55. Population structure was further evaluated using Bayesian model-based clustering (STRUCTURE) and discriminant analysis of principal components (DAPC). Admixture was detected among Karanga, Kunduchi, and Ruhila populations. A cross-validation approach (25% of individual fish from each population was considered of unknown origin) was conducted in order to test the efficiency of the SNP markers to correctly assign individual fish to the population of origin. The cross-validation procedure was repeated 10 times resulting in 77% of the tested individual fish being allocated to the correct population. Overall our results provide a new database of informative SNP markers for both conservation management and aquaculture activities of Nile tilapia strains in Tanzania.</t>
        </is>
      </c>
      <c r="AU144" t="inlineStr">
        <is>
          <t>Q2_model_types</t>
        </is>
      </c>
    </row>
    <row r="145">
      <c r="A145" t="inlineStr">
        <is>
          <t>ART_0144</t>
        </is>
      </c>
      <c r="B145" t="inlineStr">
        <is>
          <t>À faire</t>
        </is>
      </c>
      <c r="C145" t="inlineStr">
        <is>
          <t>Medium</t>
        </is>
      </c>
      <c r="D145" t="inlineStr">
        <is>
          <t>Passive acoustic monitoring of the decline of Mexico's critically endangered vaquita</t>
        </is>
      </c>
      <c r="E145" t="n">
        <v/>
      </c>
      <c r="F145" t="n">
        <v>2016</v>
      </c>
      <c r="G145" t="inlineStr">
        <is>
          <t>Conservation Biology</t>
        </is>
      </c>
      <c r="H145" t="inlineStr">
        <is>
          <t>https://doi.org/10.1111/cobi.12789</t>
        </is>
      </c>
      <c r="I145" t="n">
        <v>108</v>
      </c>
      <c r="J145" t="inlineStr">
        <is>
          <t>Oui</t>
        </is>
      </c>
      <c r="K145" t="inlineStr">
        <is>
          <t>https://onlinelibrary.wiley.com/doi/pdfdirect/10.1111/cobi.12789</t>
        </is>
      </c>
      <c r="L145" t="inlineStr">
        <is>
          <t>https://onlinelibrary.wiley.com/doi/pdfdirect/10.1111/cobi.12789</t>
        </is>
      </c>
      <c r="M145" t="n">
        <v/>
      </c>
      <c r="N145" t="n">
        <v/>
      </c>
      <c r="O145" t="inlineStr">
        <is>
          <t>Marine</t>
        </is>
      </c>
      <c r="P145" t="inlineStr">
        <is>
          <t>Fisheries management</t>
        </is>
      </c>
      <c r="Q145" t="n">
        <v/>
      </c>
      <c r="R145" t="n">
        <v/>
      </c>
      <c r="S145" t="n">
        <v/>
      </c>
      <c r="T145" t="n">
        <v/>
      </c>
      <c r="U145" t="n">
        <v/>
      </c>
      <c r="V145" t="n">
        <v/>
      </c>
      <c r="W145" t="n">
        <v/>
      </c>
      <c r="X145" t="n">
        <v/>
      </c>
      <c r="Y145" t="n">
        <v/>
      </c>
      <c r="Z145" t="n">
        <v/>
      </c>
      <c r="AA145" t="n">
        <v/>
      </c>
      <c r="AB145" t="n">
        <v/>
      </c>
      <c r="AC145" t="n">
        <v/>
      </c>
      <c r="AD145" t="n">
        <v/>
      </c>
      <c r="AE145" t="n">
        <v/>
      </c>
      <c r="AF145" t="n">
        <v/>
      </c>
      <c r="AG145" t="n">
        <v/>
      </c>
      <c r="AH145" t="n">
        <v/>
      </c>
      <c r="AI145" t="n">
        <v/>
      </c>
      <c r="AJ145" t="n">
        <v/>
      </c>
      <c r="AK145" t="n">
        <v/>
      </c>
      <c r="AL145" t="n">
        <v/>
      </c>
      <c r="AM145" t="n">
        <v/>
      </c>
      <c r="AN145" t="n">
        <v/>
      </c>
      <c r="AO145" t="n">
        <v/>
      </c>
      <c r="AP145" t="n">
        <v/>
      </c>
      <c r="AQ145" t="n">
        <v/>
      </c>
      <c r="AR145" t="n">
        <v/>
      </c>
      <c r="AS145" t="n">
        <v/>
      </c>
      <c r="AT145" t="inlineStr">
        <is>
          <t>Abstract The vaquita (Phocoena sinus) is the world's most endangered marine mammal with approximately 245 individuals remaining in 2008. This species of porpoise is endemic to the northern Gulf of California, Mexico, and historically the population has declined because of unsustainable bycatch in gillnets. An illegal gillnet fishery for an endangered fish, the totoaba (Totoaba macdonaldi) , has recently resurged throughout the vaquita's range. The secretive but lucrative wildlife trade with China for totoaba swim bladders has probably increased vaquita bycatch mortality by an unknown amount. Precise population monitoring by visual surveys is difficult because vaquitas are inherently hard to see and have now become so rare that sighting rates are very low. However, their echolocation clicks can be identified readily on specialized acoustic detectors. Acoustic detections on an array of 46 moored detectors indicated vaquita acoustic activity declined by 80% between 2011 and 2015 in the central part of the species’ range. Statistical models estimated an annual rate of decline of 34% (95% Bayesian credible interval –48% to –21%). Based on results from 2011 to 2014, the government of Mexico enacted and is enforcing an emergency 2‐year ban on gillnets throughout the species’ range to prevent extinction, at a cost of US$74 million to compensate fishers. Developing precise acoustic monitoring methods proved critical to exposing the severity of vaquitas’ decline and emphasizes the need for continual monitoring to effectively manage critically endangered species.</t>
        </is>
      </c>
      <c r="AU145" t="inlineStr">
        <is>
          <t>Q2_model_types</t>
        </is>
      </c>
    </row>
    <row r="146">
      <c r="A146" t="inlineStr">
        <is>
          <t>ART_0145</t>
        </is>
      </c>
      <c r="B146" t="inlineStr">
        <is>
          <t>À faire</t>
        </is>
      </c>
      <c r="C146" t="inlineStr">
        <is>
          <t>Medium</t>
        </is>
      </c>
      <c r="D146" t="inlineStr">
        <is>
          <t>Reaction norm analysis of fisheries-induced adaptive change and the case of the Northeast Arctic cod</t>
        </is>
      </c>
      <c r="E146" t="n">
        <v/>
      </c>
      <c r="F146" t="n">
        <v>2024</v>
      </c>
      <c r="G146" t="inlineStr">
        <is>
          <t>14 s.</t>
        </is>
      </c>
      <c r="H146" t="inlineStr">
        <is>
          <t>https://doi.org/10.17895/ices.pub.25443598</t>
        </is>
      </c>
      <c r="I146" t="n">
        <v>46</v>
      </c>
      <c r="J146" t="inlineStr">
        <is>
          <t>Oui</t>
        </is>
      </c>
      <c r="K146" t="inlineStr">
        <is>
          <t>http://hdl.handle.net/11250/100545</t>
        </is>
      </c>
      <c r="L146" t="inlineStr">
        <is>
          <t>http://hdl.handle.net/11250/100545</t>
        </is>
      </c>
      <c r="M146" t="n">
        <v/>
      </c>
      <c r="N146" t="n">
        <v/>
      </c>
      <c r="O146" t="inlineStr">
        <is>
          <t>Marine</t>
        </is>
      </c>
      <c r="P146" t="inlineStr">
        <is>
          <t>Fisheries management</t>
        </is>
      </c>
      <c r="Q146" t="inlineStr">
        <is>
          <t>Arctic Ocean</t>
        </is>
      </c>
      <c r="R146" t="n">
        <v/>
      </c>
      <c r="S146" t="n">
        <v/>
      </c>
      <c r="T146" t="n">
        <v/>
      </c>
      <c r="U146" t="n">
        <v/>
      </c>
      <c r="V146" t="n">
        <v/>
      </c>
      <c r="W146" t="n">
        <v/>
      </c>
      <c r="X146" t="n">
        <v/>
      </c>
      <c r="Y146" t="n">
        <v/>
      </c>
      <c r="Z146" t="n">
        <v/>
      </c>
      <c r="AA146" t="n">
        <v/>
      </c>
      <c r="AB146" t="n">
        <v/>
      </c>
      <c r="AC146" t="n">
        <v/>
      </c>
      <c r="AD146" t="n">
        <v/>
      </c>
      <c r="AE146" t="n">
        <v/>
      </c>
      <c r="AF146" t="n">
        <v/>
      </c>
      <c r="AG146" t="n">
        <v/>
      </c>
      <c r="AH146" t="n">
        <v/>
      </c>
      <c r="AI146" t="n">
        <v/>
      </c>
      <c r="AJ146" t="n">
        <v/>
      </c>
      <c r="AK146" t="n">
        <v/>
      </c>
      <c r="AL146" t="n">
        <v/>
      </c>
      <c r="AM146" t="n">
        <v/>
      </c>
      <c r="AN146" t="n">
        <v/>
      </c>
      <c r="AO146" t="n">
        <v/>
      </c>
      <c r="AP146" t="n">
        <v/>
      </c>
      <c r="AQ146" t="n">
        <v/>
      </c>
      <c r="AR146" t="n">
        <v/>
      </c>
      <c r="AS146" t="n">
        <v/>
      </c>
      <c r="AT146" t="inlineStr">
        <is>
          <t>No abstracts are to be cited without prior reference to the author.We present a probabilistic concept of reaction norms for age and size at maturation, and outline methods that can be used for their estimation in typical fisheries data. Such estimations are critical for calibrating size- and age-structured population models, for understanding phenotypic plasticity and life-history changes in variable environments, and for assessing genetic changes in the presence of phenotypic plasticity. We apply the method of reaction norm estimation to a set of measurements on Northeast Arctic cod collected between 1932 and 1998. This cod stock has shown a drastic reduction in age at maturation. In the 1930’s, age at maturation was typically around 10-11 years, whereas nowadays seven years is more usual. This change has been attributed both to fisheries-induced genetic selection for earlier maturation, and to a compensatory response caused by faster individual growth rate. However, previous analyses have been unable to disentangle these hypotheses. Our analysis, based on estimation of maturation reaction norms, shows that both increase in growth rate and change in age- and size-specific tendency to mature have contributed to the observed trend towards earlier maturation. The latter component probably represents a fisheries-induced adaptive genetic change.</t>
        </is>
      </c>
      <c r="AU146" t="inlineStr">
        <is>
          <t>Q2_model_types</t>
        </is>
      </c>
    </row>
    <row r="147">
      <c r="A147" t="inlineStr">
        <is>
          <t>ART_0146</t>
        </is>
      </c>
      <c r="B147" t="inlineStr">
        <is>
          <t>À faire</t>
        </is>
      </c>
      <c r="C147" t="inlineStr">
        <is>
          <t>Medium</t>
        </is>
      </c>
      <c r="D147" t="inlineStr">
        <is>
          <t>Fisheries‐induced neutral and adaptive evolution in exploited fish populations and consequences for their adaptive potential</t>
        </is>
      </c>
      <c r="E147" t="n">
        <v/>
      </c>
      <c r="F147" t="n">
        <v>2014</v>
      </c>
      <c r="G147" t="inlineStr">
        <is>
          <t>Evolutionary Applications</t>
        </is>
      </c>
      <c r="H147" t="inlineStr">
        <is>
          <t>https://doi.org/10.1111/eva.12220</t>
        </is>
      </c>
      <c r="I147" t="n">
        <v>69</v>
      </c>
      <c r="J147" t="inlineStr">
        <is>
          <t>Oui</t>
        </is>
      </c>
      <c r="K147" t="inlineStr">
        <is>
          <t>https://onlinelibrary.wiley.com/doi/pdfdirect/10.1111/eva.12220</t>
        </is>
      </c>
      <c r="L147" t="inlineStr">
        <is>
          <t>https://onlinelibrary.wiley.com/doi/pdfdirect/10.1111/eva.12220</t>
        </is>
      </c>
      <c r="M147" t="n">
        <v/>
      </c>
      <c r="N147" t="n">
        <v/>
      </c>
      <c r="O147" t="inlineStr">
        <is>
          <t>Marine</t>
        </is>
      </c>
      <c r="P147" t="inlineStr">
        <is>
          <t>Fisheries management;Restoration</t>
        </is>
      </c>
      <c r="Q147" t="n">
        <v/>
      </c>
      <c r="R147" t="n">
        <v/>
      </c>
      <c r="S147" t="n">
        <v/>
      </c>
      <c r="T147" t="n">
        <v/>
      </c>
      <c r="U147" t="n">
        <v/>
      </c>
      <c r="V147" t="n">
        <v/>
      </c>
      <c r="W147" t="n">
        <v/>
      </c>
      <c r="X147" t="n">
        <v/>
      </c>
      <c r="Y147" t="n">
        <v/>
      </c>
      <c r="Z147" t="n">
        <v/>
      </c>
      <c r="AA147" t="n">
        <v/>
      </c>
      <c r="AB147" t="n">
        <v/>
      </c>
      <c r="AC147" t="n">
        <v/>
      </c>
      <c r="AD147" t="n">
        <v/>
      </c>
      <c r="AE147" t="n">
        <v/>
      </c>
      <c r="AF147" t="n">
        <v/>
      </c>
      <c r="AG147" t="n">
        <v/>
      </c>
      <c r="AH147" t="n">
        <v/>
      </c>
      <c r="AI147" t="n">
        <v/>
      </c>
      <c r="AJ147" t="n">
        <v/>
      </c>
      <c r="AK147" t="n">
        <v/>
      </c>
      <c r="AL147" t="n">
        <v/>
      </c>
      <c r="AM147" t="n">
        <v/>
      </c>
      <c r="AN147" t="n">
        <v/>
      </c>
      <c r="AO147" t="n">
        <v/>
      </c>
      <c r="AP147" t="n">
        <v/>
      </c>
      <c r="AQ147" t="n">
        <v/>
      </c>
      <c r="AR147" t="n">
        <v/>
      </c>
      <c r="AS147" t="n">
        <v/>
      </c>
      <c r="AT147" t="inlineStr">
        <is>
          <t>Abstract Fishing may induce neutral and adaptive evolution affecting life‐history traits, and molecular evidence has shown that neutral genetic diversity has declined in some exploited populations. Here, we theoretically study the interplay between neutral and adaptive evolution caused by fishing. An individual‐based eco‐genetic model is devised that includes neutral and functional loci in a realistic ecological setting. In line with theoretical expectations, we find that fishing induces evolution towards slow growth, early maturation at small size and higher reproductive investment. We show, first, that the choice of genetic model (based on either quantitative genetics or gametic inheritance) influences the evolutionary recovery of traits after fishing ceases. Second, we analyse the influence of three factors possibly involved in the lack of evolutionary recovery: the strength of selection, the effect of genetic drift and the loss of adaptive potential. We find that evolutionary recovery is hampered by an association of weak selection differentials with reduced additive genetic variances. Third, the contribution of fisheries‐induced selection to the erosion of functional genetic diversity clearly dominates that of genetic drift only for the traits related to maturation. Together, our results highlight the importance of taking into account population genetic variability in predictions of eco‐evolutionary dynamics.</t>
        </is>
      </c>
      <c r="AU147" t="inlineStr">
        <is>
          <t>Q2_model_types</t>
        </is>
      </c>
    </row>
    <row r="148">
      <c r="A148" t="inlineStr">
        <is>
          <t>ART_0147</t>
        </is>
      </c>
      <c r="B148" t="inlineStr">
        <is>
          <t>À faire</t>
        </is>
      </c>
      <c r="C148" t="inlineStr">
        <is>
          <t>Low</t>
        </is>
      </c>
      <c r="D148" t="inlineStr">
        <is>
          <t>Comparison of relative abundance indices calculated from two methods of generating video count data</t>
        </is>
      </c>
      <c r="E148" t="n">
        <v/>
      </c>
      <c r="F148" t="n">
        <v>2015</v>
      </c>
      <c r="G148" t="inlineStr">
        <is>
          <t>Fisheries Research</t>
        </is>
      </c>
      <c r="H148" t="inlineStr">
        <is>
          <t>https://doi.org/10.1016/j.fishres.2015.05.011</t>
        </is>
      </c>
      <c r="I148" t="n">
        <v>91</v>
      </c>
      <c r="J148" t="inlineStr">
        <is>
          <t>Non</t>
        </is>
      </c>
      <c r="K148" t="n">
        <v/>
      </c>
      <c r="L148" t="n">
        <v/>
      </c>
      <c r="M148" t="n">
        <v/>
      </c>
      <c r="N148" t="n">
        <v/>
      </c>
      <c r="O148" t="inlineStr">
        <is>
          <t>Marine</t>
        </is>
      </c>
      <c r="P148" t="n">
        <v/>
      </c>
      <c r="Q148" t="n">
        <v/>
      </c>
      <c r="R148" t="n">
        <v/>
      </c>
      <c r="S148" t="n">
        <v/>
      </c>
      <c r="T148" t="n">
        <v/>
      </c>
      <c r="U148" t="n">
        <v/>
      </c>
      <c r="V148" t="n">
        <v/>
      </c>
      <c r="W148" t="n">
        <v/>
      </c>
      <c r="X148" t="n">
        <v/>
      </c>
      <c r="Y148" t="n">
        <v/>
      </c>
      <c r="Z148" t="n">
        <v/>
      </c>
      <c r="AA148" t="n">
        <v/>
      </c>
      <c r="AB148" t="n">
        <v/>
      </c>
      <c r="AC148" t="n">
        <v/>
      </c>
      <c r="AD148" t="n">
        <v/>
      </c>
      <c r="AE148" t="n">
        <v/>
      </c>
      <c r="AF148" t="n">
        <v/>
      </c>
      <c r="AG148" t="n">
        <v/>
      </c>
      <c r="AH148" t="n">
        <v/>
      </c>
      <c r="AI148" t="n">
        <v/>
      </c>
      <c r="AJ148" t="n">
        <v/>
      </c>
      <c r="AK148" t="n">
        <v/>
      </c>
      <c r="AL148" t="n">
        <v/>
      </c>
      <c r="AM148" t="n">
        <v/>
      </c>
      <c r="AN148" t="n">
        <v/>
      </c>
      <c r="AO148" t="n">
        <v/>
      </c>
      <c r="AP148" t="n">
        <v/>
      </c>
      <c r="AQ148" t="n">
        <v/>
      </c>
      <c r="AR148" t="n">
        <v/>
      </c>
      <c r="AS148" t="n">
        <v/>
      </c>
      <c r="AT148" t="n">
        <v/>
      </c>
      <c r="AU148" t="inlineStr">
        <is>
          <t>Q2_model_types</t>
        </is>
      </c>
    </row>
    <row r="149">
      <c r="A149" t="inlineStr">
        <is>
          <t>ART_0148</t>
        </is>
      </c>
      <c r="B149" t="inlineStr">
        <is>
          <t>À faire</t>
        </is>
      </c>
      <c r="C149" t="inlineStr">
        <is>
          <t>Low</t>
        </is>
      </c>
      <c r="D149" t="inlineStr">
        <is>
          <t>Addressing onsite sampling in recreation site choice models</t>
        </is>
      </c>
      <c r="E149" t="n">
        <v/>
      </c>
      <c r="F149" t="n">
        <v>2011</v>
      </c>
      <c r="G149" t="inlineStr">
        <is>
          <t>Journal of Environmental Economics and Management</t>
        </is>
      </c>
      <c r="H149" t="inlineStr">
        <is>
          <t>https://doi.org/10.1016/j.jeem.2010.10.007</t>
        </is>
      </c>
      <c r="I149" t="n">
        <v>58</v>
      </c>
      <c r="J149" t="inlineStr">
        <is>
          <t>Non</t>
        </is>
      </c>
      <c r="K149" t="n">
        <v/>
      </c>
      <c r="L149" t="n">
        <v/>
      </c>
      <c r="M149" t="n">
        <v/>
      </c>
      <c r="N149" t="n">
        <v/>
      </c>
      <c r="O149" t="inlineStr">
        <is>
          <t>Marine</t>
        </is>
      </c>
      <c r="P149" t="n">
        <v/>
      </c>
      <c r="Q149" t="n">
        <v/>
      </c>
      <c r="R149" t="n">
        <v/>
      </c>
      <c r="S149" t="n">
        <v/>
      </c>
      <c r="T149" t="n">
        <v/>
      </c>
      <c r="U149" t="n">
        <v/>
      </c>
      <c r="V149" t="n">
        <v/>
      </c>
      <c r="W149" t="n">
        <v/>
      </c>
      <c r="X149" t="n">
        <v/>
      </c>
      <c r="Y149" t="n">
        <v/>
      </c>
      <c r="Z149" t="n">
        <v/>
      </c>
      <c r="AA149" t="n">
        <v/>
      </c>
      <c r="AB149" t="n">
        <v/>
      </c>
      <c r="AC149" t="n">
        <v/>
      </c>
      <c r="AD149" t="n">
        <v/>
      </c>
      <c r="AE149" t="n">
        <v/>
      </c>
      <c r="AF149" t="n">
        <v/>
      </c>
      <c r="AG149" t="n">
        <v/>
      </c>
      <c r="AH149" t="n">
        <v/>
      </c>
      <c r="AI149" t="n">
        <v/>
      </c>
      <c r="AJ149" t="n">
        <v/>
      </c>
      <c r="AK149" t="n">
        <v/>
      </c>
      <c r="AL149" t="n">
        <v/>
      </c>
      <c r="AM149" t="n">
        <v/>
      </c>
      <c r="AN149" t="n">
        <v/>
      </c>
      <c r="AO149" t="n">
        <v/>
      </c>
      <c r="AP149" t="n">
        <v/>
      </c>
      <c r="AQ149" t="n">
        <v/>
      </c>
      <c r="AR149" t="n">
        <v/>
      </c>
      <c r="AS149" t="n">
        <v/>
      </c>
      <c r="AT149" t="n">
        <v/>
      </c>
      <c r="AU149" t="inlineStr">
        <is>
          <t>Q2_model_types</t>
        </is>
      </c>
    </row>
    <row r="150">
      <c r="A150" t="inlineStr">
        <is>
          <t>ART_0149</t>
        </is>
      </c>
      <c r="B150" t="inlineStr">
        <is>
          <t>À faire</t>
        </is>
      </c>
      <c r="C150" t="inlineStr">
        <is>
          <t>High</t>
        </is>
      </c>
      <c r="D150" t="inlineStr">
        <is>
          <t>Grass carp in the Great Lakes region: establishment potential, expert perceptions, and re-evaluation of experimental evidence of ecological impact</t>
        </is>
      </c>
      <c r="E150" t="n">
        <v/>
      </c>
      <c r="F150" t="n">
        <v>2014</v>
      </c>
      <c r="G150" t="inlineStr">
        <is>
          <t>Canadian Journal of Fisheries and Aquatic Sciences</t>
        </is>
      </c>
      <c r="H150" t="inlineStr">
        <is>
          <t>https://doi.org/10.1139/cjfas-2013-0537</t>
        </is>
      </c>
      <c r="I150" t="n">
        <v>73</v>
      </c>
      <c r="J150" t="inlineStr">
        <is>
          <t>Non</t>
        </is>
      </c>
      <c r="K150" t="n">
        <v/>
      </c>
      <c r="L150" t="n">
        <v/>
      </c>
      <c r="M150" t="inlineStr">
        <is>
          <t>SDM</t>
        </is>
      </c>
      <c r="N150" t="inlineStr">
        <is>
          <t>SDM</t>
        </is>
      </c>
      <c r="O150" t="inlineStr">
        <is>
          <t>Marine;Freshwater</t>
        </is>
      </c>
      <c r="P150" t="inlineStr">
        <is>
          <t>Fisheries management;Impact assessment</t>
        </is>
      </c>
      <c r="Q150" t="inlineStr">
        <is>
          <t>Global</t>
        </is>
      </c>
      <c r="R150" t="n">
        <v/>
      </c>
      <c r="S150" t="n">
        <v/>
      </c>
      <c r="T150" t="n">
        <v/>
      </c>
      <c r="U150" t="n">
        <v/>
      </c>
      <c r="V150" t="n">
        <v/>
      </c>
      <c r="W150" t="n">
        <v/>
      </c>
      <c r="X150" t="n">
        <v/>
      </c>
      <c r="Y150" t="n">
        <v/>
      </c>
      <c r="Z150" t="n">
        <v/>
      </c>
      <c r="AA150" t="n">
        <v/>
      </c>
      <c r="AB150" t="n">
        <v/>
      </c>
      <c r="AC150" t="n">
        <v/>
      </c>
      <c r="AD150" t="n">
        <v/>
      </c>
      <c r="AE150" t="n">
        <v/>
      </c>
      <c r="AF150" t="n">
        <v/>
      </c>
      <c r="AG150" t="n">
        <v/>
      </c>
      <c r="AH150" t="n">
        <v/>
      </c>
      <c r="AI150" t="n">
        <v/>
      </c>
      <c r="AJ150" t="n">
        <v/>
      </c>
      <c r="AK150" t="n">
        <v/>
      </c>
      <c r="AL150" t="n">
        <v/>
      </c>
      <c r="AM150" t="n">
        <v/>
      </c>
      <c r="AN150" t="n">
        <v/>
      </c>
      <c r="AO150" t="n">
        <v/>
      </c>
      <c r="AP150" t="n">
        <v/>
      </c>
      <c r="AQ150" t="n">
        <v/>
      </c>
      <c r="AR150" t="n">
        <v/>
      </c>
      <c r="AS150" t="n">
        <v/>
      </c>
      <c r="AT150" t="inlineStr">
        <is>
          <t>Intentional introductions of nonindigenous fishes are increasing globally. While benefits of these introductions are easily quantified, assessments to understand the negative impacts to ecosystems are often difficult, incomplete, or absent. Grass carp (Ctenopharyngodon idella) was originally introduced to the United States as a biocontrol agent, and recent observations of wild, diploid individuals in the Great Lakes basin have spurred interest in re-evaluating its ecological risk. Here, we evaluate the ecological impact of grass carp using expert opinion and a suite of the most up-to-date analytical tools and data (ploidy assessment, eDNA surveillance, species distribution models (SDMs), and meta-analysis). The perceived ecological impact of grass carp by fisheries experts was variable, ranging from unknown to very high. Wild-caught triploid and diploid individuals occurred in multiple Great Lakes waterways, and eDNA surveillance suggests that grass carp are abundant in a major tributary of Lake Michigan. SDMs predicted suitable grass carp climate occurs in all Great Lakes. Meta-analysis showed that grass carp introductions impact both water quality and biota. Novel findings based on updated ecological impact assessment tools indicate that iterative risk assessment of introduced fishes may be warranted.</t>
        </is>
      </c>
      <c r="AU150" t="inlineStr">
        <is>
          <t>Q2_model_types</t>
        </is>
      </c>
    </row>
    <row r="151">
      <c r="A151" t="inlineStr">
        <is>
          <t>ART_0150</t>
        </is>
      </c>
      <c r="B151" t="inlineStr">
        <is>
          <t>À faire</t>
        </is>
      </c>
      <c r="C151" t="inlineStr">
        <is>
          <t>Low</t>
        </is>
      </c>
      <c r="D151" t="inlineStr">
        <is>
          <t>Assessing sources of uncertainty in length-based estimates of body growth in populations of fishes and macroinvertebrates with bootstrapped ELEFAN</t>
        </is>
      </c>
      <c r="E151" t="n">
        <v/>
      </c>
      <c r="F151" t="n">
        <v>2018</v>
      </c>
      <c r="G151" t="inlineStr">
        <is>
          <t>Ecological Modelling</t>
        </is>
      </c>
      <c r="H151" t="inlineStr">
        <is>
          <t>https://doi.org/10.1016/j.ecolmodel.2018.12.001</t>
        </is>
      </c>
      <c r="I151" t="n">
        <v>89</v>
      </c>
      <c r="J151" t="inlineStr">
        <is>
          <t>Non</t>
        </is>
      </c>
      <c r="K151" t="n">
        <v/>
      </c>
      <c r="L151" t="n">
        <v/>
      </c>
      <c r="M151" t="n">
        <v/>
      </c>
      <c r="N151" t="n">
        <v/>
      </c>
      <c r="O151" t="inlineStr">
        <is>
          <t>Marine</t>
        </is>
      </c>
      <c r="P151" t="n">
        <v/>
      </c>
      <c r="Q151" t="n">
        <v/>
      </c>
      <c r="R151" t="n">
        <v/>
      </c>
      <c r="S151" t="n">
        <v/>
      </c>
      <c r="T151" t="n">
        <v/>
      </c>
      <c r="U151" t="n">
        <v/>
      </c>
      <c r="V151" t="n">
        <v/>
      </c>
      <c r="W151" t="n">
        <v/>
      </c>
      <c r="X151" t="n">
        <v/>
      </c>
      <c r="Y151" t="n">
        <v/>
      </c>
      <c r="Z151" t="n">
        <v/>
      </c>
      <c r="AA151" t="n">
        <v/>
      </c>
      <c r="AB151" t="n">
        <v/>
      </c>
      <c r="AC151" t="n">
        <v/>
      </c>
      <c r="AD151" t="n">
        <v/>
      </c>
      <c r="AE151" t="n">
        <v/>
      </c>
      <c r="AF151" t="n">
        <v/>
      </c>
      <c r="AG151" t="n">
        <v/>
      </c>
      <c r="AH151" t="n">
        <v/>
      </c>
      <c r="AI151" t="n">
        <v/>
      </c>
      <c r="AJ151" t="n">
        <v/>
      </c>
      <c r="AK151" t="n">
        <v/>
      </c>
      <c r="AL151" t="n">
        <v/>
      </c>
      <c r="AM151" t="n">
        <v/>
      </c>
      <c r="AN151" t="n">
        <v/>
      </c>
      <c r="AO151" t="n">
        <v/>
      </c>
      <c r="AP151" t="n">
        <v/>
      </c>
      <c r="AQ151" t="n">
        <v/>
      </c>
      <c r="AR151" t="n">
        <v/>
      </c>
      <c r="AS151" t="n">
        <v/>
      </c>
      <c r="AT151" t="n">
        <v/>
      </c>
      <c r="AU151" t="inlineStr">
        <is>
          <t>Q2_model_types</t>
        </is>
      </c>
    </row>
    <row r="152">
      <c r="A152" t="inlineStr">
        <is>
          <t>ART_0151</t>
        </is>
      </c>
      <c r="B152" t="inlineStr">
        <is>
          <t>À faire</t>
        </is>
      </c>
      <c r="C152" t="inlineStr">
        <is>
          <t>Low</t>
        </is>
      </c>
      <c r="D152" t="inlineStr">
        <is>
          <t>Movements of the reef manta ray (Manta alfredi) in the Red Sea using satellite and acoustic telemetry</t>
        </is>
      </c>
      <c r="E152" t="n">
        <v/>
      </c>
      <c r="F152" t="n">
        <v>2015</v>
      </c>
      <c r="G152" t="inlineStr">
        <is>
          <t>Marine Biology</t>
        </is>
      </c>
      <c r="H152" t="inlineStr">
        <is>
          <t>https://doi.org/10.1007/s00227-015-2760-3</t>
        </is>
      </c>
      <c r="I152" t="n">
        <v>94</v>
      </c>
      <c r="J152" t="inlineStr">
        <is>
          <t>Non</t>
        </is>
      </c>
      <c r="K152" t="n">
        <v/>
      </c>
      <c r="L152" t="n">
        <v/>
      </c>
      <c r="M152" t="n">
        <v/>
      </c>
      <c r="N152" t="n">
        <v/>
      </c>
      <c r="O152" t="inlineStr">
        <is>
          <t>Marine</t>
        </is>
      </c>
      <c r="P152" t="n">
        <v/>
      </c>
      <c r="Q152" t="n">
        <v/>
      </c>
      <c r="R152" t="n">
        <v/>
      </c>
      <c r="S152" t="n">
        <v/>
      </c>
      <c r="T152" t="n">
        <v/>
      </c>
      <c r="U152" t="n">
        <v/>
      </c>
      <c r="V152" t="n">
        <v/>
      </c>
      <c r="W152" t="n">
        <v/>
      </c>
      <c r="X152" t="n">
        <v/>
      </c>
      <c r="Y152" t="n">
        <v/>
      </c>
      <c r="Z152" t="n">
        <v/>
      </c>
      <c r="AA152" t="n">
        <v/>
      </c>
      <c r="AB152" t="n">
        <v/>
      </c>
      <c r="AC152" t="n">
        <v/>
      </c>
      <c r="AD152" t="n">
        <v/>
      </c>
      <c r="AE152" t="n">
        <v/>
      </c>
      <c r="AF152" t="n">
        <v/>
      </c>
      <c r="AG152" t="n">
        <v/>
      </c>
      <c r="AH152" t="n">
        <v/>
      </c>
      <c r="AI152" t="n">
        <v/>
      </c>
      <c r="AJ152" t="n">
        <v/>
      </c>
      <c r="AK152" t="n">
        <v/>
      </c>
      <c r="AL152" t="n">
        <v/>
      </c>
      <c r="AM152" t="n">
        <v/>
      </c>
      <c r="AN152" t="n">
        <v/>
      </c>
      <c r="AO152" t="n">
        <v/>
      </c>
      <c r="AP152" t="n">
        <v/>
      </c>
      <c r="AQ152" t="n">
        <v/>
      </c>
      <c r="AR152" t="n">
        <v/>
      </c>
      <c r="AS152" t="n">
        <v/>
      </c>
      <c r="AT152" t="n">
        <v/>
      </c>
      <c r="AU152" t="inlineStr">
        <is>
          <t>Q2_model_types</t>
        </is>
      </c>
    </row>
    <row r="153">
      <c r="A153" t="inlineStr">
        <is>
          <t>ART_0152</t>
        </is>
      </c>
      <c r="B153" t="inlineStr">
        <is>
          <t>À faire</t>
        </is>
      </c>
      <c r="C153" t="inlineStr">
        <is>
          <t>Low</t>
        </is>
      </c>
      <c r="D153" t="inlineStr">
        <is>
          <t>Otolith microstructure reveals ecological and oceanographic processes important to ecosystem-based management</t>
        </is>
      </c>
      <c r="E153" t="n">
        <v/>
      </c>
      <c r="F153" t="n">
        <v>2010</v>
      </c>
      <c r="G153" t="inlineStr">
        <is>
          <t>Environmental Biology of Fishes</t>
        </is>
      </c>
      <c r="H153" t="inlineStr">
        <is>
          <t>https://doi.org/10.1007/s10641-010-9676-z</t>
        </is>
      </c>
      <c r="I153" t="n">
        <v>61</v>
      </c>
      <c r="J153" t="inlineStr">
        <is>
          <t>Non</t>
        </is>
      </c>
      <c r="K153" t="n">
        <v/>
      </c>
      <c r="L153" t="n">
        <v/>
      </c>
      <c r="M153" t="n">
        <v/>
      </c>
      <c r="N153" t="n">
        <v/>
      </c>
      <c r="O153" t="inlineStr">
        <is>
          <t>Marine</t>
        </is>
      </c>
      <c r="P153" t="inlineStr">
        <is>
          <t>EBM</t>
        </is>
      </c>
      <c r="Q153" t="n">
        <v/>
      </c>
      <c r="R153" t="n">
        <v/>
      </c>
      <c r="S153" t="n">
        <v/>
      </c>
      <c r="T153" t="n">
        <v/>
      </c>
      <c r="U153" t="n">
        <v/>
      </c>
      <c r="V153" t="n">
        <v/>
      </c>
      <c r="W153" t="n">
        <v/>
      </c>
      <c r="X153" t="n">
        <v/>
      </c>
      <c r="Y153" t="n">
        <v/>
      </c>
      <c r="Z153" t="n">
        <v/>
      </c>
      <c r="AA153" t="n">
        <v/>
      </c>
      <c r="AB153" t="n">
        <v/>
      </c>
      <c r="AC153" t="n">
        <v/>
      </c>
      <c r="AD153" t="n">
        <v/>
      </c>
      <c r="AE153" t="n">
        <v/>
      </c>
      <c r="AF153" t="n">
        <v/>
      </c>
      <c r="AG153" t="n">
        <v/>
      </c>
      <c r="AH153" t="n">
        <v/>
      </c>
      <c r="AI153" t="n">
        <v/>
      </c>
      <c r="AJ153" t="n">
        <v/>
      </c>
      <c r="AK153" t="n">
        <v/>
      </c>
      <c r="AL153" t="n">
        <v/>
      </c>
      <c r="AM153" t="n">
        <v/>
      </c>
      <c r="AN153" t="n">
        <v/>
      </c>
      <c r="AO153" t="n">
        <v/>
      </c>
      <c r="AP153" t="n">
        <v/>
      </c>
      <c r="AQ153" t="n">
        <v/>
      </c>
      <c r="AR153" t="n">
        <v/>
      </c>
      <c r="AS153" t="n">
        <v/>
      </c>
      <c r="AT153" t="n">
        <v/>
      </c>
      <c r="AU153" t="inlineStr">
        <is>
          <t>Q2_model_types</t>
        </is>
      </c>
    </row>
    <row r="154">
      <c r="A154" t="inlineStr">
        <is>
          <t>ART_0153</t>
        </is>
      </c>
      <c r="B154" t="inlineStr">
        <is>
          <t>À faire</t>
        </is>
      </c>
      <c r="C154" t="inlineStr">
        <is>
          <t>Low</t>
        </is>
      </c>
      <c r="D154" t="inlineStr">
        <is>
          <t>Recreation and environmental quality of tropical wetlands: A social media based spatial analysis</t>
        </is>
      </c>
      <c r="E154" t="n">
        <v/>
      </c>
      <c r="F154" t="n">
        <v>2018</v>
      </c>
      <c r="G154" t="inlineStr">
        <is>
          <t>Tourism Management</t>
        </is>
      </c>
      <c r="H154" t="inlineStr">
        <is>
          <t>https://doi.org/10.1016/j.tourman.2018.10.018</t>
        </is>
      </c>
      <c r="I154" t="n">
        <v>56</v>
      </c>
      <c r="J154" t="inlineStr">
        <is>
          <t>Non</t>
        </is>
      </c>
      <c r="K154" t="n">
        <v/>
      </c>
      <c r="L154" t="n">
        <v/>
      </c>
      <c r="M154" t="n">
        <v/>
      </c>
      <c r="N154" t="n">
        <v/>
      </c>
      <c r="O154" t="inlineStr">
        <is>
          <t>Marine</t>
        </is>
      </c>
      <c r="P154" t="n">
        <v/>
      </c>
      <c r="Q154" t="n">
        <v/>
      </c>
      <c r="R154" t="n">
        <v/>
      </c>
      <c r="S154" t="n">
        <v/>
      </c>
      <c r="T154" t="n">
        <v/>
      </c>
      <c r="U154" t="n">
        <v/>
      </c>
      <c r="V154" t="n">
        <v/>
      </c>
      <c r="W154" t="n">
        <v/>
      </c>
      <c r="X154" t="n">
        <v/>
      </c>
      <c r="Y154" t="n">
        <v/>
      </c>
      <c r="Z154" t="n">
        <v/>
      </c>
      <c r="AA154" t="n">
        <v/>
      </c>
      <c r="AB154" t="n">
        <v/>
      </c>
      <c r="AC154" t="n">
        <v/>
      </c>
      <c r="AD154" t="n">
        <v/>
      </c>
      <c r="AE154" t="n">
        <v/>
      </c>
      <c r="AF154" t="n">
        <v/>
      </c>
      <c r="AG154" t="n">
        <v/>
      </c>
      <c r="AH154" t="n">
        <v/>
      </c>
      <c r="AI154" t="n">
        <v/>
      </c>
      <c r="AJ154" t="n">
        <v/>
      </c>
      <c r="AK154" t="n">
        <v/>
      </c>
      <c r="AL154" t="n">
        <v/>
      </c>
      <c r="AM154" t="n">
        <v/>
      </c>
      <c r="AN154" t="n">
        <v/>
      </c>
      <c r="AO154" t="n">
        <v/>
      </c>
      <c r="AP154" t="n">
        <v/>
      </c>
      <c r="AQ154" t="n">
        <v/>
      </c>
      <c r="AR154" t="n">
        <v/>
      </c>
      <c r="AS154" t="n">
        <v/>
      </c>
      <c r="AT154" t="n">
        <v/>
      </c>
      <c r="AU154" t="inlineStr">
        <is>
          <t>Q2_model_types</t>
        </is>
      </c>
    </row>
    <row r="155">
      <c r="A155" t="inlineStr">
        <is>
          <t>ART_0154</t>
        </is>
      </c>
      <c r="B155" t="inlineStr">
        <is>
          <t>À faire</t>
        </is>
      </c>
      <c r="C155" t="inlineStr">
        <is>
          <t>High</t>
        </is>
      </c>
      <c r="D155" t="inlineStr">
        <is>
          <t>Defining trends and thresholds in responses of ecological indicators to fishing and environmental pressures</t>
        </is>
      </c>
      <c r="E155" t="n">
        <v/>
      </c>
      <c r="F155" t="n">
        <v>2013</v>
      </c>
      <c r="G155" t="inlineStr">
        <is>
          <t>ICES Journal of Marine Science</t>
        </is>
      </c>
      <c r="H155" t="inlineStr">
        <is>
          <t>https://doi.org/10.1093/icesjms/fst067</t>
        </is>
      </c>
      <c r="I155" t="n">
        <v>97</v>
      </c>
      <c r="J155" t="inlineStr">
        <is>
          <t>Oui</t>
        </is>
      </c>
      <c r="K155" t="inlineStr">
        <is>
          <t>https://academic.oup.com/icesjms/article-pdf/70/4/755/29146838/fst067.pdf</t>
        </is>
      </c>
      <c r="L155" t="inlineStr">
        <is>
          <t>https://academic.oup.com/icesjms/article-pdf/70/4/755/29146838/fst067.pdf</t>
        </is>
      </c>
      <c r="M155" t="inlineStr">
        <is>
          <t>GAM</t>
        </is>
      </c>
      <c r="N155" t="n">
        <v/>
      </c>
      <c r="O155" t="inlineStr">
        <is>
          <t>Marine</t>
        </is>
      </c>
      <c r="P155" t="inlineStr">
        <is>
          <t>Fisheries management</t>
        </is>
      </c>
      <c r="Q155" t="n">
        <v/>
      </c>
      <c r="R155" t="n">
        <v/>
      </c>
      <c r="S155" t="n">
        <v/>
      </c>
      <c r="T155" t="n">
        <v/>
      </c>
      <c r="U155" t="n">
        <v/>
      </c>
      <c r="V155" t="n">
        <v/>
      </c>
      <c r="W155" t="n">
        <v/>
      </c>
      <c r="X155" t="n">
        <v/>
      </c>
      <c r="Y155" t="n">
        <v/>
      </c>
      <c r="Z155" t="n">
        <v/>
      </c>
      <c r="AA155" t="n">
        <v/>
      </c>
      <c r="AB155" t="n">
        <v/>
      </c>
      <c r="AC155" t="n">
        <v/>
      </c>
      <c r="AD155" t="n">
        <v/>
      </c>
      <c r="AE155" t="n">
        <v/>
      </c>
      <c r="AF155" t="n">
        <v/>
      </c>
      <c r="AG155" t="n">
        <v/>
      </c>
      <c r="AH155" t="n">
        <v/>
      </c>
      <c r="AI155" t="n">
        <v/>
      </c>
      <c r="AJ155" t="n">
        <v/>
      </c>
      <c r="AK155" t="n">
        <v/>
      </c>
      <c r="AL155" t="n">
        <v/>
      </c>
      <c r="AM155" t="n">
        <v/>
      </c>
      <c r="AN155" t="n">
        <v/>
      </c>
      <c r="AO155" t="n">
        <v/>
      </c>
      <c r="AP155" t="n">
        <v/>
      </c>
      <c r="AQ155" t="n">
        <v/>
      </c>
      <c r="AR155" t="n">
        <v/>
      </c>
      <c r="AS155" t="n">
        <v/>
      </c>
      <c r="AT155" t="inlineStr">
        <is>
          <t>Abstract Large, S. I., Fay, G., Friedland, K. D., and Link, J. S. 2013. Defining trends and thresholds in responses of ecological indicators to fishing and environmental pressures. – ICES Journal of Marine Science, 70: 755–767. Both fishing and environmental forces can influence the structure of marine ecosystems. To further understand marine ecosystems and to implement ecosystem-based fisheries management (EBFM), an evaluation of ecosystem indicators is warranted. In this context, it is particularly important to identify thresholds where fishing and environmental pressures significantly influence ecological indicators. We empirically determined numerical values of environmental forces and fishing pressure that significantly altered the response of ecological indicators for the Northeast Shelf Large Marine Ecosystem. Generalized additive models predicted a non-linear relationship for each pressure–response pairing. With this smoother, 95% confidence intervals (CI) for estimated first and second derivatives for each relationship were determined via parametric bootstrap. A significant trend or threshold was noted when the CI for the first or second derivative was greater or less than zero, delineating the level at which pressure variables influence the rate and direction of ecosystem indicator responses. We identify reference levels where environmental forces and fishing pressure result in ecosystem change by collectively examining the responses of multiple ecological indicators. Individual indicators showed unique responses to pressures, however, similar values for the pressures were associated with significant changes for multiple indicators. These reference levels establish a foundation for implementation of EBFM.</t>
        </is>
      </c>
      <c r="AU155" t="inlineStr">
        <is>
          <t>Q2_model_types</t>
        </is>
      </c>
    </row>
    <row r="156">
      <c r="A156" t="inlineStr">
        <is>
          <t>ART_0155</t>
        </is>
      </c>
      <c r="B156" t="inlineStr">
        <is>
          <t>À faire</t>
        </is>
      </c>
      <c r="C156" t="inlineStr">
        <is>
          <t>Low</t>
        </is>
      </c>
      <c r="D156" t="inlineStr">
        <is>
          <t>Long-term dynamics in Atlantic surfclam (Spisula solidissima) populations: The role of bottom water temperature</t>
        </is>
      </c>
      <c r="E156" t="n">
        <v/>
      </c>
      <c r="F156" t="n">
        <v>2014</v>
      </c>
      <c r="G156" t="inlineStr">
        <is>
          <t>Journal of Marine Systems</t>
        </is>
      </c>
      <c r="H156" t="inlineStr">
        <is>
          <t>https://doi.org/10.1016/j.jmarsys.2014.08.007</t>
        </is>
      </c>
      <c r="I156" t="n">
        <v>63</v>
      </c>
      <c r="J156" t="inlineStr">
        <is>
          <t>Non</t>
        </is>
      </c>
      <c r="K156" t="n">
        <v/>
      </c>
      <c r="L156" t="n">
        <v/>
      </c>
      <c r="M156" t="n">
        <v/>
      </c>
      <c r="N156" t="n">
        <v/>
      </c>
      <c r="O156" t="inlineStr">
        <is>
          <t>Marine</t>
        </is>
      </c>
      <c r="P156" t="n">
        <v/>
      </c>
      <c r="Q156" t="n">
        <v/>
      </c>
      <c r="R156" t="n">
        <v/>
      </c>
      <c r="S156" t="n">
        <v/>
      </c>
      <c r="T156" t="n">
        <v/>
      </c>
      <c r="U156" t="n">
        <v/>
      </c>
      <c r="V156" t="n">
        <v/>
      </c>
      <c r="W156" t="n">
        <v/>
      </c>
      <c r="X156" t="n">
        <v/>
      </c>
      <c r="Y156" t="n">
        <v/>
      </c>
      <c r="Z156" t="n">
        <v/>
      </c>
      <c r="AA156" t="n">
        <v/>
      </c>
      <c r="AB156" t="n">
        <v/>
      </c>
      <c r="AC156" t="n">
        <v/>
      </c>
      <c r="AD156" t="n">
        <v/>
      </c>
      <c r="AE156" t="n">
        <v/>
      </c>
      <c r="AF156" t="n">
        <v/>
      </c>
      <c r="AG156" t="n">
        <v/>
      </c>
      <c r="AH156" t="n">
        <v/>
      </c>
      <c r="AI156" t="n">
        <v/>
      </c>
      <c r="AJ156" t="n">
        <v/>
      </c>
      <c r="AK156" t="n">
        <v/>
      </c>
      <c r="AL156" t="n">
        <v/>
      </c>
      <c r="AM156" t="n">
        <v/>
      </c>
      <c r="AN156" t="n">
        <v/>
      </c>
      <c r="AO156" t="n">
        <v/>
      </c>
      <c r="AP156" t="n">
        <v/>
      </c>
      <c r="AQ156" t="n">
        <v/>
      </c>
      <c r="AR156" t="n">
        <v/>
      </c>
      <c r="AS156" t="n">
        <v/>
      </c>
      <c r="AT156" t="n">
        <v/>
      </c>
      <c r="AU156" t="inlineStr">
        <is>
          <t>Q2_model_types</t>
        </is>
      </c>
    </row>
    <row r="157">
      <c r="A157" t="inlineStr">
        <is>
          <t>ART_0156</t>
        </is>
      </c>
      <c r="B157" t="inlineStr">
        <is>
          <t>À faire</t>
        </is>
      </c>
      <c r="C157" t="inlineStr">
        <is>
          <t>Low</t>
        </is>
      </c>
      <c r="D157" t="inlineStr">
        <is>
          <t>Approaches for estimating natural mortality: Application to summer flounder (Paralichthys dentatus) in the U.S. mid-Atlantic</t>
        </is>
      </c>
      <c r="E157" t="n">
        <v/>
      </c>
      <c r="F157" t="n">
        <v>2011</v>
      </c>
      <c r="G157" t="inlineStr">
        <is>
          <t>Fisheries Research</t>
        </is>
      </c>
      <c r="H157" t="inlineStr">
        <is>
          <t>https://doi.org/10.1016/j.fishres.2011.06.016</t>
        </is>
      </c>
      <c r="I157" t="n">
        <v>53</v>
      </c>
      <c r="J157" t="inlineStr">
        <is>
          <t>Non</t>
        </is>
      </c>
      <c r="K157" t="n">
        <v/>
      </c>
      <c r="L157" t="n">
        <v/>
      </c>
      <c r="M157" t="n">
        <v/>
      </c>
      <c r="N157" t="n">
        <v/>
      </c>
      <c r="O157" t="inlineStr">
        <is>
          <t>Marine</t>
        </is>
      </c>
      <c r="P157" t="n">
        <v/>
      </c>
      <c r="Q157" t="n">
        <v/>
      </c>
      <c r="R157" t="n">
        <v/>
      </c>
      <c r="S157" t="n">
        <v/>
      </c>
      <c r="T157" t="n">
        <v/>
      </c>
      <c r="U157" t="n">
        <v/>
      </c>
      <c r="V157" t="n">
        <v/>
      </c>
      <c r="W157" t="n">
        <v/>
      </c>
      <c r="X157" t="n">
        <v/>
      </c>
      <c r="Y157" t="n">
        <v/>
      </c>
      <c r="Z157" t="n">
        <v/>
      </c>
      <c r="AA157" t="n">
        <v/>
      </c>
      <c r="AB157" t="n">
        <v/>
      </c>
      <c r="AC157" t="n">
        <v/>
      </c>
      <c r="AD157" t="n">
        <v/>
      </c>
      <c r="AE157" t="n">
        <v/>
      </c>
      <c r="AF157" t="n">
        <v/>
      </c>
      <c r="AG157" t="n">
        <v/>
      </c>
      <c r="AH157" t="n">
        <v/>
      </c>
      <c r="AI157" t="n">
        <v/>
      </c>
      <c r="AJ157" t="n">
        <v/>
      </c>
      <c r="AK157" t="n">
        <v/>
      </c>
      <c r="AL157" t="n">
        <v/>
      </c>
      <c r="AM157" t="n">
        <v/>
      </c>
      <c r="AN157" t="n">
        <v/>
      </c>
      <c r="AO157" t="n">
        <v/>
      </c>
      <c r="AP157" t="n">
        <v/>
      </c>
      <c r="AQ157" t="n">
        <v/>
      </c>
      <c r="AR157" t="n">
        <v/>
      </c>
      <c r="AS157" t="n">
        <v/>
      </c>
      <c r="AT157" t="n">
        <v/>
      </c>
      <c r="AU157" t="inlineStr">
        <is>
          <t>Q2_model_types</t>
        </is>
      </c>
    </row>
    <row r="158">
      <c r="A158" t="inlineStr">
        <is>
          <t>ART_0157</t>
        </is>
      </c>
      <c r="B158" t="inlineStr">
        <is>
          <t>À faire</t>
        </is>
      </c>
      <c r="C158" t="inlineStr">
        <is>
          <t>Low</t>
        </is>
      </c>
      <c r="D158" t="inlineStr">
        <is>
          <t>Fishing and bottom water temperature as drivers of change in maximum shell length in Atlantic surfclams (Spisula solidissima)</t>
        </is>
      </c>
      <c r="E158" t="n">
        <v/>
      </c>
      <c r="F158" t="n">
        <v>2016</v>
      </c>
      <c r="G158" t="inlineStr">
        <is>
          <t>Estuarine Coastal and Shelf Science</t>
        </is>
      </c>
      <c r="H158" t="inlineStr">
        <is>
          <t>https://doi.org/10.1016/j.ecss.2016.01.009</t>
        </is>
      </c>
      <c r="I158" t="n">
        <v>53</v>
      </c>
      <c r="J158" t="inlineStr">
        <is>
          <t>Oui</t>
        </is>
      </c>
      <c r="K158" t="inlineStr">
        <is>
          <t>https://www.sciencedirect.com/science/article/am/pii/S0272771416300099</t>
        </is>
      </c>
      <c r="L158" t="inlineStr">
        <is>
          <t>https://www.sciencedirect.com/science/article/am/pii/S0272771416300099</t>
        </is>
      </c>
      <c r="M158" t="n">
        <v/>
      </c>
      <c r="N158" t="n">
        <v/>
      </c>
      <c r="O158" t="inlineStr">
        <is>
          <t>Marine;Freshwater</t>
        </is>
      </c>
      <c r="P158" t="inlineStr">
        <is>
          <t>Fisheries management</t>
        </is>
      </c>
      <c r="Q158" t="n">
        <v/>
      </c>
      <c r="R158" t="n">
        <v/>
      </c>
      <c r="S158" t="n">
        <v/>
      </c>
      <c r="T158" t="n">
        <v/>
      </c>
      <c r="U158" t="n">
        <v/>
      </c>
      <c r="V158" t="n">
        <v/>
      </c>
      <c r="W158" t="n">
        <v/>
      </c>
      <c r="X158" t="n">
        <v/>
      </c>
      <c r="Y158" t="n">
        <v/>
      </c>
      <c r="Z158" t="n">
        <v/>
      </c>
      <c r="AA158" t="n">
        <v/>
      </c>
      <c r="AB158" t="n">
        <v/>
      </c>
      <c r="AC158" t="n">
        <v/>
      </c>
      <c r="AD158" t="n">
        <v/>
      </c>
      <c r="AE158" t="n">
        <v/>
      </c>
      <c r="AF158" t="n">
        <v/>
      </c>
      <c r="AG158" t="n">
        <v/>
      </c>
      <c r="AH158" t="n">
        <v/>
      </c>
      <c r="AI158" t="n">
        <v/>
      </c>
      <c r="AJ158" t="n">
        <v/>
      </c>
      <c r="AK158" t="n">
        <v/>
      </c>
      <c r="AL158" t="n">
        <v/>
      </c>
      <c r="AM158" t="n">
        <v/>
      </c>
      <c r="AN158" t="n">
        <v/>
      </c>
      <c r="AO158" t="n">
        <v/>
      </c>
      <c r="AP158" t="n">
        <v/>
      </c>
      <c r="AQ158" t="n">
        <v/>
      </c>
      <c r="AR158" t="n">
        <v/>
      </c>
      <c r="AS158" t="n">
        <v/>
      </c>
      <c r="AT158" t="n">
        <v/>
      </c>
      <c r="AU158" t="inlineStr">
        <is>
          <t>Q2_model_types</t>
        </is>
      </c>
    </row>
    <row r="159">
      <c r="A159" t="inlineStr">
        <is>
          <t>ART_0158</t>
        </is>
      </c>
      <c r="B159" t="inlineStr">
        <is>
          <t>À faire</t>
        </is>
      </c>
      <c r="C159" t="inlineStr">
        <is>
          <t>High</t>
        </is>
      </c>
      <c r="D159" t="inlineStr">
        <is>
          <t>Sensitivity of the Norwegian and Barents Sea Atlantis end-to-end ecosystem model to parameter perturbations of key species</t>
        </is>
      </c>
      <c r="E159" t="n">
        <v/>
      </c>
      <c r="F159" t="n">
        <v>2019</v>
      </c>
      <c r="G159" t="inlineStr">
        <is>
          <t>PLoS ONE</t>
        </is>
      </c>
      <c r="H159" t="inlineStr">
        <is>
          <t>https://doi.org/10.1371/journal.pone.0210419</t>
        </is>
      </c>
      <c r="I159" t="n">
        <v>54</v>
      </c>
      <c r="J159" t="inlineStr">
        <is>
          <t>Oui</t>
        </is>
      </c>
      <c r="K159" t="inlineStr">
        <is>
          <t>https://journals.plos.org/plosone/article/file?id=10.1371/journal.pone.0210419&amp;type=printable</t>
        </is>
      </c>
      <c r="L159" t="inlineStr">
        <is>
          <t>https://journals.plos.org/plosone/article/file?id=10.1371/journal.pone.0210419&amp;type=printable</t>
        </is>
      </c>
      <c r="M159" t="inlineStr">
        <is>
          <t>ATLANTIS</t>
        </is>
      </c>
      <c r="N159" t="inlineStr">
        <is>
          <t>End-to-end ecosystem model</t>
        </is>
      </c>
      <c r="O159" t="inlineStr">
        <is>
          <t>Marine</t>
        </is>
      </c>
      <c r="P159" t="inlineStr">
        <is>
          <t>Fisheries management;EBM;Climate adaptation</t>
        </is>
      </c>
      <c r="Q159" t="n">
        <v/>
      </c>
      <c r="R159" t="n">
        <v/>
      </c>
      <c r="S159" t="n">
        <v/>
      </c>
      <c r="T159" t="n">
        <v/>
      </c>
      <c r="U159" t="n">
        <v/>
      </c>
      <c r="V159" t="n">
        <v/>
      </c>
      <c r="W159" t="n">
        <v/>
      </c>
      <c r="X159" t="n">
        <v/>
      </c>
      <c r="Y159" t="n">
        <v/>
      </c>
      <c r="Z159" t="n">
        <v/>
      </c>
      <c r="AA159" t="n">
        <v/>
      </c>
      <c r="AB159" t="n">
        <v/>
      </c>
      <c r="AC159" t="n">
        <v/>
      </c>
      <c r="AD159" t="n">
        <v/>
      </c>
      <c r="AE159" t="n">
        <v/>
      </c>
      <c r="AF159" t="n">
        <v/>
      </c>
      <c r="AG159" t="n">
        <v/>
      </c>
      <c r="AH159" t="n">
        <v/>
      </c>
      <c r="AI159" t="n">
        <v/>
      </c>
      <c r="AJ159" t="n">
        <v/>
      </c>
      <c r="AK159" t="n">
        <v/>
      </c>
      <c r="AL159" t="n">
        <v/>
      </c>
      <c r="AM159" t="n">
        <v/>
      </c>
      <c r="AN159" t="n">
        <v/>
      </c>
      <c r="AO159" t="n">
        <v/>
      </c>
      <c r="AP159" t="n">
        <v/>
      </c>
      <c r="AQ159" t="n">
        <v/>
      </c>
      <c r="AR159" t="n">
        <v/>
      </c>
      <c r="AS159" t="n">
        <v/>
      </c>
      <c r="AT159" t="inlineStr">
        <is>
          <t>Using end-to-end models for ecosystem-based management requires knowledge of the structure, uncertainty and sensitivity of the model. The Norwegian and Barents Seas (NoBa) Atlantis model was implemented for use in 'what if' scenarios, combining fisheries management strategies with the influences of climate change and climate variability. Before being used for this purpose, we wanted to evaluate and identify sensitive parameters and whether the species position in the foodweb influenced their sensitivity to parameter perturbation. Perturbing recruitment, mortality, prey consumption and growth by +/- 25% for nine biomass-dominating key species in the Barents Sea, while keeping the physical climate constant, proved the growth rate to be the most sensitive parameter in the model. Their trophic position in the ecosystem (lower trophic level, mid trophic level, top predators) influenced their responses to the perturbations. Top-predators, being generalists, responded mostly to perturbations on their individual life-history parameters. Mid-level species were the most vulnerable to perturbations, not only to their own individual life-history parameters, but also to perturbations on other trophic levels (higher or lower). Perturbations on the lower trophic levels had by far the strongest impact on the system, resulting in biomass changes for nearly all components in the system. Combined perturbations often resulted in non-additive model responses, including both dampened effects and increased impact of combined perturbations. Identifying sensitive parameters and species in end-to-end models will not only provide insights about the structure and functioning of the ecosystem in the model, but also highlight areas where more information and research would be useful-both for model parameterization, but also for constraining or quantifying model uncertainty.</t>
        </is>
      </c>
      <c r="AU159" t="inlineStr">
        <is>
          <t>Q2_model_types</t>
        </is>
      </c>
    </row>
    <row r="160">
      <c r="A160" t="inlineStr">
        <is>
          <t>ART_0159</t>
        </is>
      </c>
      <c r="B160" t="inlineStr">
        <is>
          <t>À faire</t>
        </is>
      </c>
      <c r="C160" t="inlineStr">
        <is>
          <t>High</t>
        </is>
      </c>
      <c r="D160" t="inlineStr">
        <is>
          <t>SNP Discovery Using Next Generation Transcriptomic Sequencing in Atlantic Herring (Clupea harengus)</t>
        </is>
      </c>
      <c r="E160" t="n">
        <v/>
      </c>
      <c r="F160" t="n">
        <v>2012</v>
      </c>
      <c r="G160" t="inlineStr">
        <is>
          <t>PLoS ONE</t>
        </is>
      </c>
      <c r="H160" t="inlineStr">
        <is>
          <t>https://doi.org/10.1371/journal.pone.0042089</t>
        </is>
      </c>
      <c r="I160" t="n">
        <v>72</v>
      </c>
      <c r="J160" t="inlineStr">
        <is>
          <t>Oui</t>
        </is>
      </c>
      <c r="K160" t="inlineStr">
        <is>
          <t>https://journals.plos.org/plosone/article/file?id=10.1371/journal.pone.0042089&amp;type=printable</t>
        </is>
      </c>
      <c r="L160" t="inlineStr">
        <is>
          <t>https://journals.plos.org/plosone/article/file?id=10.1371/journal.pone.0042089&amp;type=printable</t>
        </is>
      </c>
      <c r="M160" t="n">
        <v/>
      </c>
      <c r="N160" t="inlineStr">
        <is>
          <t>SDM</t>
        </is>
      </c>
      <c r="O160" t="inlineStr">
        <is>
          <t>Marine</t>
        </is>
      </c>
      <c r="P160" t="inlineStr">
        <is>
          <t>Fisheries management</t>
        </is>
      </c>
      <c r="Q160" t="n">
        <v/>
      </c>
      <c r="R160" t="n">
        <v/>
      </c>
      <c r="S160" t="n">
        <v/>
      </c>
      <c r="T160" t="n">
        <v/>
      </c>
      <c r="U160" t="n">
        <v/>
      </c>
      <c r="V160" t="n">
        <v/>
      </c>
      <c r="W160" t="n">
        <v/>
      </c>
      <c r="X160" t="n">
        <v/>
      </c>
      <c r="Y160" t="n">
        <v/>
      </c>
      <c r="Z160" t="n">
        <v/>
      </c>
      <c r="AA160" t="n">
        <v/>
      </c>
      <c r="AB160" t="n">
        <v/>
      </c>
      <c r="AC160" t="n">
        <v/>
      </c>
      <c r="AD160" t="n">
        <v/>
      </c>
      <c r="AE160" t="n">
        <v/>
      </c>
      <c r="AF160" t="n">
        <v/>
      </c>
      <c r="AG160" t="n">
        <v/>
      </c>
      <c r="AH160" t="n">
        <v/>
      </c>
      <c r="AI160" t="n">
        <v/>
      </c>
      <c r="AJ160" t="n">
        <v/>
      </c>
      <c r="AK160" t="n">
        <v/>
      </c>
      <c r="AL160" t="n">
        <v/>
      </c>
      <c r="AM160" t="n">
        <v/>
      </c>
      <c r="AN160" t="n">
        <v/>
      </c>
      <c r="AO160" t="n">
        <v/>
      </c>
      <c r="AP160" t="n">
        <v/>
      </c>
      <c r="AQ160" t="n">
        <v/>
      </c>
      <c r="AR160" t="n">
        <v/>
      </c>
      <c r="AS160" t="n">
        <v/>
      </c>
      <c r="AT160" t="inlineStr">
        <is>
          <t>The introduction of Next Generation Sequencing (NGS) has revolutionised population genetics, providing studies of non-model species with unprecedented genomic coverage, allowing evolutionary biologists to address questions previously far beyond the reach of available resources. Furthermore, the simple mutation model of Single Nucleotide Polymorphisms (SNPs) permits cost-effective high-throughput genotyping in thousands of individuals simultaneously. Genomic resources are scarce for the Atlantic herring (Clupea harengus), a small pelagic species that sustains high revenue fisheries. This paper details the development of 578 SNPs using a combined NGS and high-throughput genotyping approach. Eight individuals covering the species distribution in the eastern Atlantic were bar-coded and multiplexed into a single cDNA library and sequenced using the 454 GS FLX platform. SNP discovery was performed by de novo sequence clustering and contig assembly, followed by the mapping of reads against consensus contig sequences. Selection of candidate SNPs for genotyping was conducted using an in silico approach. SNP validation and genotyping were performed simultaneously using an Illumina 1,536 GoldenGate assay. Although the conversion rate of candidate SNPs in the genotyping assay cannot be predicted in advance, this approach has the potential to maximise cost and time efficiencies by avoiding expensive and time-consuming laboratory stages of SNP validation. Additionally, the in silico approach leads to lower ascertainment bias in the resulting SNP panel as marker selection is based only on the ability to design primers and the predicted presence of intron-exon boundaries. Consequently SNPs with a wider spectrum of minor allele frequencies (MAFs) will be genotyped in the final panel. The genomic resources presented here represent a valuable multi-purpose resource for developing informative marker panels for population discrimination, microarray development and for population genomic studies in the wild.</t>
        </is>
      </c>
      <c r="AU160" t="inlineStr">
        <is>
          <t>Q2_model_types</t>
        </is>
      </c>
    </row>
    <row r="161">
      <c r="A161" t="inlineStr">
        <is>
          <t>ART_0160</t>
        </is>
      </c>
      <c r="B161" t="inlineStr">
        <is>
          <t>À faire</t>
        </is>
      </c>
      <c r="C161" t="inlineStr">
        <is>
          <t>High</t>
        </is>
      </c>
      <c r="D161" t="inlineStr">
        <is>
          <t>Spatial Match-Mismatch between Juvenile Fish and Prey Provides a Mechanism for Recruitment Variability across Contrasting Climate Conditions in the Eastern Bering Sea</t>
        </is>
      </c>
      <c r="E161" t="n">
        <v/>
      </c>
      <c r="F161" t="n">
        <v>2013</v>
      </c>
      <c r="G161" t="inlineStr">
        <is>
          <t>PLoS ONE</t>
        </is>
      </c>
      <c r="H161" t="inlineStr">
        <is>
          <t>https://doi.org/10.1371/journal.pone.0084526</t>
        </is>
      </c>
      <c r="I161" t="n">
        <v>75</v>
      </c>
      <c r="J161" t="inlineStr">
        <is>
          <t>Oui</t>
        </is>
      </c>
      <c r="K161" t="inlineStr">
        <is>
          <t>https://journals.plos.org/plosone/article/file?id=10.1371/journal.pone.0084526&amp;type=printable</t>
        </is>
      </c>
      <c r="L161" t="inlineStr">
        <is>
          <t>https://journals.plos.org/plosone/article/file?id=10.1371/journal.pone.0084526&amp;type=printable</t>
        </is>
      </c>
      <c r="M161" t="inlineStr">
        <is>
          <t>IBM</t>
        </is>
      </c>
      <c r="N161" t="inlineStr">
        <is>
          <t>Agent-based model</t>
        </is>
      </c>
      <c r="O161" t="inlineStr">
        <is>
          <t>Marine</t>
        </is>
      </c>
      <c r="P161" t="inlineStr">
        <is>
          <t>Fisheries management</t>
        </is>
      </c>
      <c r="Q161" t="inlineStr">
        <is>
          <t>Pacific - North</t>
        </is>
      </c>
      <c r="R161" t="n">
        <v/>
      </c>
      <c r="S161" t="n">
        <v/>
      </c>
      <c r="T161" t="n">
        <v/>
      </c>
      <c r="U161" t="n">
        <v/>
      </c>
      <c r="V161" t="n">
        <v/>
      </c>
      <c r="W161" t="n">
        <v/>
      </c>
      <c r="X161" t="n">
        <v/>
      </c>
      <c r="Y161" t="n">
        <v/>
      </c>
      <c r="Z161" t="n">
        <v/>
      </c>
      <c r="AA161" t="n">
        <v/>
      </c>
      <c r="AB161" t="n">
        <v/>
      </c>
      <c r="AC161" t="n">
        <v/>
      </c>
      <c r="AD161" t="n">
        <v/>
      </c>
      <c r="AE161" t="n">
        <v/>
      </c>
      <c r="AF161" t="n">
        <v/>
      </c>
      <c r="AG161" t="n">
        <v/>
      </c>
      <c r="AH161" t="n">
        <v/>
      </c>
      <c r="AI161" t="n">
        <v/>
      </c>
      <c r="AJ161" t="n">
        <v/>
      </c>
      <c r="AK161" t="n">
        <v/>
      </c>
      <c r="AL161" t="n">
        <v/>
      </c>
      <c r="AM161" t="n">
        <v/>
      </c>
      <c r="AN161" t="n">
        <v/>
      </c>
      <c r="AO161" t="n">
        <v/>
      </c>
      <c r="AP161" t="n">
        <v/>
      </c>
      <c r="AQ161" t="n">
        <v/>
      </c>
      <c r="AR161" t="n">
        <v/>
      </c>
      <c r="AS161" t="n">
        <v/>
      </c>
      <c r="AT161" t="inlineStr">
        <is>
          <t>Understanding mechanisms behind variability in early life survival of marine fishes through modeling efforts can improve predictive capabilities for recruitment success under changing climate conditions. Walleye pollock (Theragra chalcogramma) support the largest single-species commercial fishery in the United States and represent an ecologically important component of the Bering Sea ecosystem. Variability in walleye pollock growth and survival is structured in part by climate-driven bottom-up control of zooplankton composition. We used two modeling approaches, informed by observations, to understand the roles of prey quality, prey composition, and water temperature on juvenile walleye pollock growth: (1) a bioenergetics model that included local predator and prey energy densities, and (2) an individual-based model that included a mechanistic feeding component dependent on larval development and behavior, local prey densities and size, and physical oceanographic conditions. Prey composition in late-summer shifted from predominantly smaller copepod species in the warmer 2005 season to larger species in the cooler 2010 season, reflecting differences in zooplankton composition between years. In 2010, the main prey of juvenile walleye pollock were more abundant, had greater biomass, and higher mean energy density, resulting in better growth conditions. Moreover, spatial patterns in prey composition and water temperature lead to areas of enhanced growth, or growth 'hot spots', for juvenile walleye pollock and survival may be enhanced when fish overlap with these areas. This study provides evidence that a spatial mismatch between juvenile walleye pollock and growth 'hot spots' in 2005 contributed to poor recruitment while a higher degree of overlap in 2010 resulted in improved recruitment. Our results indicate that climate-driven changes in prey quality and composition can impact growth of juvenile walleye pollock, potentially severely affecting recruitment variability.</t>
        </is>
      </c>
      <c r="AU161" t="inlineStr">
        <is>
          <t>Q2_model_types</t>
        </is>
      </c>
    </row>
    <row r="162">
      <c r="A162" t="inlineStr">
        <is>
          <t>ART_0161</t>
        </is>
      </c>
      <c r="B162" t="inlineStr">
        <is>
          <t>À faire</t>
        </is>
      </c>
      <c r="C162" t="inlineStr">
        <is>
          <t>High</t>
        </is>
      </c>
      <c r="D162" t="inlineStr">
        <is>
          <t>Ocean Futures Under Ocean Acidification, Marine Protection, and Changing Fishing Pressures Explored Using a Worldwide Suite of Ecosystem Models</t>
        </is>
      </c>
      <c r="E162" t="n">
        <v/>
      </c>
      <c r="F162" t="n">
        <v>2018</v>
      </c>
      <c r="G162" t="inlineStr">
        <is>
          <t>Frontiers in Marine Science</t>
        </is>
      </c>
      <c r="H162" t="inlineStr">
        <is>
          <t>https://doi.org/10.3389/fmars.2018.00064</t>
        </is>
      </c>
      <c r="I162" t="n">
        <v>77</v>
      </c>
      <c r="J162" t="inlineStr">
        <is>
          <t>Oui</t>
        </is>
      </c>
      <c r="K162" t="inlineStr">
        <is>
          <t>https://doi.org/10.3389/fmars.2018.00064</t>
        </is>
      </c>
      <c r="L162" t="n">
        <v/>
      </c>
      <c r="M162" t="inlineStr">
        <is>
          <t>ATLANTIS</t>
        </is>
      </c>
      <c r="N162" t="inlineStr">
        <is>
          <t>End-to-end ecosystem model</t>
        </is>
      </c>
      <c r="O162" t="inlineStr">
        <is>
          <t>Marine</t>
        </is>
      </c>
      <c r="P162" t="inlineStr">
        <is>
          <t>MPA design;Fisheries management;EBM</t>
        </is>
      </c>
      <c r="Q162" t="inlineStr">
        <is>
          <t>Arctic Ocean</t>
        </is>
      </c>
      <c r="R162" t="n">
        <v/>
      </c>
      <c r="S162" t="n">
        <v/>
      </c>
      <c r="T162" t="n">
        <v/>
      </c>
      <c r="U162" t="n">
        <v/>
      </c>
      <c r="V162" t="n">
        <v/>
      </c>
      <c r="W162" t="n">
        <v/>
      </c>
      <c r="X162" t="n">
        <v/>
      </c>
      <c r="Y162" t="n">
        <v/>
      </c>
      <c r="Z162" t="n">
        <v/>
      </c>
      <c r="AA162" t="n">
        <v/>
      </c>
      <c r="AB162" t="n">
        <v/>
      </c>
      <c r="AC162" t="n">
        <v/>
      </c>
      <c r="AD162" t="n">
        <v/>
      </c>
      <c r="AE162" t="n">
        <v/>
      </c>
      <c r="AF162" t="n">
        <v/>
      </c>
      <c r="AG162" t="n">
        <v/>
      </c>
      <c r="AH162" t="n">
        <v/>
      </c>
      <c r="AI162" t="n">
        <v/>
      </c>
      <c r="AJ162" t="n">
        <v/>
      </c>
      <c r="AK162" t="n">
        <v/>
      </c>
      <c r="AL162" t="n">
        <v/>
      </c>
      <c r="AM162" t="n">
        <v/>
      </c>
      <c r="AN162" t="n">
        <v/>
      </c>
      <c r="AO162" t="n">
        <v/>
      </c>
      <c r="AP162" t="n">
        <v/>
      </c>
      <c r="AQ162" t="n">
        <v/>
      </c>
      <c r="AR162" t="n">
        <v/>
      </c>
      <c r="AS162" t="n">
        <v/>
      </c>
      <c r="AT162" t="inlineStr">
        <is>
          <t>Ecosystem-based management (EBM) of the ocean considers all impacts on and uses of marine and coastal systems. In recent years, there has been a heightened interest in EBM tools that allow testing of alternative management options and help identify tradeoffs among human uses. End-to-end ecosystem modeling frameworks that consider a wide range of management options are a means to provide integrated solutions to the complex ocean management problems encountered in EBM. Here, we leverage the global advances in ecosystem modeling to explore common opportunities and challenges for ecosystem-based management, including changes in ocean acidification, spatial management, and fishing pressure across eight Atlantis (atlantis.cmar.csiro.au) end-to-end ecosystem models. These models represent marine ecosystems from the tropics to the arctic, varying in size, ecology, and management regimes, using a three-dimensional, spatially-explicit structure parametrized for each system. Results suggest stronger impacts from ocean acidification and marine protected areas than from altering fishing pressure, both in terms of guild-level (i.e., aggregations of similar species or groups) biomass and in terms of indicators of ecological and fishery structure. Effects of ocean acidification were typically negative (reducing biomass), while marine protected areas led to both “winners” and “losers” at the level of particular species (or functional groups). Changing fishing pressure (doubling or halving) had smaller effects on the species guilds or ecosystem indicators than either ocean acidification or marine protected areas. Compensatory effects within guilds led to weaker average effects at the guild level than the species or group level. The impacts and tradeoffs implied by these future scenarios are highly relevant as ocean governance shifts focus from single-sector objectives (e.g., sustainable levels of individual fished stocks) to taking into account competing industrial sectors' objectives (e.g., simultaneous spatial management of energy, shipping, and fishing) while at the same time grappling with compounded impacts of global climate change (e.g., ocean acidification and warming).</t>
        </is>
      </c>
      <c r="AU162" t="inlineStr">
        <is>
          <t>Q2_model_types</t>
        </is>
      </c>
    </row>
    <row r="163">
      <c r="A163" t="inlineStr">
        <is>
          <t>ART_0162</t>
        </is>
      </c>
      <c r="B163" t="inlineStr">
        <is>
          <t>À faire</t>
        </is>
      </c>
      <c r="C163" t="inlineStr">
        <is>
          <t>Medium</t>
        </is>
      </c>
      <c r="D163" t="inlineStr">
        <is>
          <t>Consumption by marine mammals on the Northeast U.S. continental shelf</t>
        </is>
      </c>
      <c r="E163" t="n">
        <v/>
      </c>
      <c r="F163" t="n">
        <v>2014</v>
      </c>
      <c r="G163" t="inlineStr">
        <is>
          <t>Ecological Applications</t>
        </is>
      </c>
      <c r="H163" t="inlineStr">
        <is>
          <t>https://doi.org/10.1890/13-1656.1</t>
        </is>
      </c>
      <c r="I163" t="n">
        <v>53</v>
      </c>
      <c r="J163" t="inlineStr">
        <is>
          <t>Non</t>
        </is>
      </c>
      <c r="K163" t="n">
        <v/>
      </c>
      <c r="L163" t="n">
        <v/>
      </c>
      <c r="M163" t="n">
        <v/>
      </c>
      <c r="N163" t="n">
        <v/>
      </c>
      <c r="O163" t="inlineStr">
        <is>
          <t>Marine</t>
        </is>
      </c>
      <c r="P163" t="inlineStr">
        <is>
          <t>Fisheries management</t>
        </is>
      </c>
      <c r="Q163" t="n">
        <v/>
      </c>
      <c r="R163" t="n">
        <v/>
      </c>
      <c r="S163" t="n">
        <v/>
      </c>
      <c r="T163" t="n">
        <v/>
      </c>
      <c r="U163" t="n">
        <v/>
      </c>
      <c r="V163" t="n">
        <v/>
      </c>
      <c r="W163" t="n">
        <v/>
      </c>
      <c r="X163" t="n">
        <v/>
      </c>
      <c r="Y163" t="n">
        <v/>
      </c>
      <c r="Z163" t="n">
        <v/>
      </c>
      <c r="AA163" t="n">
        <v/>
      </c>
      <c r="AB163" t="n">
        <v/>
      </c>
      <c r="AC163" t="n">
        <v/>
      </c>
      <c r="AD163" t="n">
        <v/>
      </c>
      <c r="AE163" t="n">
        <v/>
      </c>
      <c r="AF163" t="n">
        <v/>
      </c>
      <c r="AG163" t="n">
        <v/>
      </c>
      <c r="AH163" t="n">
        <v/>
      </c>
      <c r="AI163" t="n">
        <v/>
      </c>
      <c r="AJ163" t="n">
        <v/>
      </c>
      <c r="AK163" t="n">
        <v/>
      </c>
      <c r="AL163" t="n">
        <v/>
      </c>
      <c r="AM163" t="n">
        <v/>
      </c>
      <c r="AN163" t="n">
        <v/>
      </c>
      <c r="AO163" t="n">
        <v/>
      </c>
      <c r="AP163" t="n">
        <v/>
      </c>
      <c r="AQ163" t="n">
        <v/>
      </c>
      <c r="AR163" t="n">
        <v/>
      </c>
      <c r="AS163" t="n">
        <v/>
      </c>
      <c r="AT163" t="inlineStr">
        <is>
          <t>The economic and ecological impacts of fish consumption by marine mammals, the associated interactions with commercial fish stocks, and the forage demands of these marine mammal populations are largely unknown. Consumption estimates are often either data deficient or not fully evaluated in a rigorous, quantitative manner. Although consumption estimates exist for the Northeast United States (NEUS) Large Marine Ecosystem, there is considerable uncertainty in those estimates. We examined consumption estimates for 12 marine mammal species inhabiting the regional ecosystem. We used sensitivity analyses to examine metabolically driven daily individual consumption rates, resulting in a suite of feasible parameter‐pair ranges for each of three taxonomic groups: mysticetes, odontocetes, and pinnipeds. We expanded daily individual consumption to annual consumption based on abundance estimates of marine mammals found on the NEUS continental shelf coupled with estimates of annual residence time for each species. To examine consumptive removals for specific prey, diet compositions were summarized into major prey categories, and predatory removals by marine mammal species as well as for total marine mammal consumption were estimated for each prey taxa. Bounds on consumption estimates for each marine mammal species were determined using Monte Carlo resampling simulations. Our results suggest that consumption for these 12 marine mammal species combined may be similar in magnitude to commercial fishery landings for small pelagic and groundfish prey groups. Consumption by marine mammals warrants consideration both as a source of mortality in assessments of prey stocks, and to determine marine mammal forage demands in ecosystem assessment models. The approach that we present represents a rigorous, quantitative method to scope the bounds of the biomass that marine mammals are expected to consume, and is appropriate for use in other ecosystems where the interaction between marine mammals and commercial fisheries is thought to be prominent.</t>
        </is>
      </c>
      <c r="AU163" t="inlineStr">
        <is>
          <t>Q2_model_types</t>
        </is>
      </c>
    </row>
    <row r="164">
      <c r="A164" t="inlineStr">
        <is>
          <t>ART_0163</t>
        </is>
      </c>
      <c r="B164" t="inlineStr">
        <is>
          <t>À faire</t>
        </is>
      </c>
      <c r="C164" t="inlineStr">
        <is>
          <t>Medium</t>
        </is>
      </c>
      <c r="D164" t="inlineStr">
        <is>
          <t>Size‐ and condition‐dependent predation: a seabird disproportionately targets substandard individual juvenile salmon</t>
        </is>
      </c>
      <c r="E164" t="n">
        <v/>
      </c>
      <c r="F164" t="n">
        <v>2015</v>
      </c>
      <c r="G164" t="inlineStr">
        <is>
          <t>Ecology</t>
        </is>
      </c>
      <c r="H164" t="inlineStr">
        <is>
          <t>https://doi.org/10.1890/15-0564.1</t>
        </is>
      </c>
      <c r="I164" t="n">
        <v>90</v>
      </c>
      <c r="J164" t="inlineStr">
        <is>
          <t>Non</t>
        </is>
      </c>
      <c r="K164" t="n">
        <v/>
      </c>
      <c r="L164" t="n">
        <v/>
      </c>
      <c r="M164" t="n">
        <v/>
      </c>
      <c r="N164" t="inlineStr">
        <is>
          <t>Ecosystem model</t>
        </is>
      </c>
      <c r="O164" t="inlineStr">
        <is>
          <t>Marine;Terrestrial</t>
        </is>
      </c>
      <c r="P164" t="inlineStr">
        <is>
          <t>Fisheries management</t>
        </is>
      </c>
      <c r="Q164" t="n">
        <v/>
      </c>
      <c r="R164" t="n">
        <v/>
      </c>
      <c r="S164" t="n">
        <v/>
      </c>
      <c r="T164" t="n">
        <v/>
      </c>
      <c r="U164" t="n">
        <v/>
      </c>
      <c r="V164" t="n">
        <v/>
      </c>
      <c r="W164" t="n">
        <v/>
      </c>
      <c r="X164" t="n">
        <v/>
      </c>
      <c r="Y164" t="n">
        <v/>
      </c>
      <c r="Z164" t="n">
        <v/>
      </c>
      <c r="AA164" t="n">
        <v/>
      </c>
      <c r="AB164" t="n">
        <v/>
      </c>
      <c r="AC164" t="n">
        <v/>
      </c>
      <c r="AD164" t="n">
        <v/>
      </c>
      <c r="AE164" t="n">
        <v/>
      </c>
      <c r="AF164" t="n">
        <v/>
      </c>
      <c r="AG164" t="n">
        <v/>
      </c>
      <c r="AH164" t="n">
        <v/>
      </c>
      <c r="AI164" t="n">
        <v/>
      </c>
      <c r="AJ164" t="n">
        <v/>
      </c>
      <c r="AK164" t="n">
        <v/>
      </c>
      <c r="AL164" t="n">
        <v/>
      </c>
      <c r="AM164" t="n">
        <v/>
      </c>
      <c r="AN164" t="n">
        <v/>
      </c>
      <c r="AO164" t="n">
        <v/>
      </c>
      <c r="AP164" t="n">
        <v/>
      </c>
      <c r="AQ164" t="n">
        <v/>
      </c>
      <c r="AR164" t="n">
        <v/>
      </c>
      <c r="AS164" t="n">
        <v/>
      </c>
      <c r="AT164" t="inlineStr">
        <is>
          <t>Abstract Selection of prey that are small and in poor body condition is a widespread phenomenon in terrestrial predator–prey systems and may benefit prey populations by removing substandard individuals. Similar selection is widely assumed to operate in aquatic systems. Indeed, size‐selective predation is a longstanding and central tenet of aquatic food web theory. However, it is not known if aquatic predators select prey based on their condition or state, compared to their size. Surprisingly, no comparable information is available for marine systems because it is exceedingly difficult to make direct observations in this realm. Thus the role of body condition in regulating susceptibility to predation remains a black box in the marine environment. Here we have exploited an ideal model system to evaluate selective predation on pelagic marine fish: comparing characteristics (fork length, mass corrected for fork length) of fresh, whole, intact juvenile Pacific salmon delivered by a seabird to its single nestling with salmon collected concurrently in coastal trawl surveys. Three species of juvenile salmon ( Oncorhynchus spp.) are consumed by provisioning Rhinoceros Auklets ( Cerorhinca monocerata ); an abundant, colonial, pursuit‐diving seabird. Samples were collected from multiple colonies and fisheries surveys in coastal British Columbia in two years. As predicted, Auklets preyed on small individuals in poor condition and consistently selected them at levels higher than their relative availability. This is the first study to provide direct evidence for both size‐ and condition‐selective predation on marine fish in the wild. We anticipate that our results will be a starting point in evaluating how selective predation may structure or influence marine fish populations and bridges a fundamental incongruity between ecological theory and application; although “bigger is better” is considered a fundamental tenet of marine food webs, marine predators are often assumed to consume indiscriminately.</t>
        </is>
      </c>
      <c r="AU164" t="inlineStr">
        <is>
          <t>Q2_model_types</t>
        </is>
      </c>
    </row>
    <row r="165">
      <c r="A165" t="inlineStr">
        <is>
          <t>ART_0164</t>
        </is>
      </c>
      <c r="B165" t="inlineStr">
        <is>
          <t>À faire</t>
        </is>
      </c>
      <c r="C165" t="inlineStr">
        <is>
          <t>Medium</t>
        </is>
      </c>
      <c r="D165" t="inlineStr">
        <is>
          <t>Balanced exploitation and coexistence of interacting, size‐structured, fish species</t>
        </is>
      </c>
      <c r="E165" t="n">
        <v/>
      </c>
      <c r="F165" t="n">
        <v>2014</v>
      </c>
      <c r="G165" t="inlineStr">
        <is>
          <t>Fish and Fisheries</t>
        </is>
      </c>
      <c r="H165" t="inlineStr">
        <is>
          <t>https://doi.org/10.1111/faf.12098</t>
        </is>
      </c>
      <c r="I165" t="n">
        <v>71</v>
      </c>
      <c r="J165" t="inlineStr">
        <is>
          <t>Oui</t>
        </is>
      </c>
      <c r="K165" t="inlineStr">
        <is>
          <t>https://onlinelibrary.wiley.com/doi/pdfdirect/10.1111/faf.12098</t>
        </is>
      </c>
      <c r="L165" t="inlineStr">
        <is>
          <t>https://onlinelibrary.wiley.com/doi/pdfdirect/10.1111/faf.12098</t>
        </is>
      </c>
      <c r="M165" t="n">
        <v/>
      </c>
      <c r="N165" t="n">
        <v/>
      </c>
      <c r="O165" t="inlineStr">
        <is>
          <t>Marine</t>
        </is>
      </c>
      <c r="P165" t="inlineStr">
        <is>
          <t>Fisheries management;Resource management</t>
        </is>
      </c>
      <c r="Q165" t="n">
        <v/>
      </c>
      <c r="R165" t="n">
        <v/>
      </c>
      <c r="S165" t="n">
        <v/>
      </c>
      <c r="T165" t="n">
        <v/>
      </c>
      <c r="U165" t="n">
        <v/>
      </c>
      <c r="V165" t="n">
        <v/>
      </c>
      <c r="W165" t="n">
        <v/>
      </c>
      <c r="X165" t="n">
        <v/>
      </c>
      <c r="Y165" t="n">
        <v/>
      </c>
      <c r="Z165" t="n">
        <v/>
      </c>
      <c r="AA165" t="n">
        <v/>
      </c>
      <c r="AB165" t="n">
        <v/>
      </c>
      <c r="AC165" t="n">
        <v/>
      </c>
      <c r="AD165" t="n">
        <v/>
      </c>
      <c r="AE165" t="n">
        <v/>
      </c>
      <c r="AF165" t="n">
        <v/>
      </c>
      <c r="AG165" t="n">
        <v/>
      </c>
      <c r="AH165" t="n">
        <v/>
      </c>
      <c r="AI165" t="n">
        <v/>
      </c>
      <c r="AJ165" t="n">
        <v/>
      </c>
      <c r="AK165" t="n">
        <v/>
      </c>
      <c r="AL165" t="n">
        <v/>
      </c>
      <c r="AM165" t="n">
        <v/>
      </c>
      <c r="AN165" t="n">
        <v/>
      </c>
      <c r="AO165" t="n">
        <v/>
      </c>
      <c r="AP165" t="n">
        <v/>
      </c>
      <c r="AQ165" t="n">
        <v/>
      </c>
      <c r="AR165" t="n">
        <v/>
      </c>
      <c r="AS165" t="n">
        <v/>
      </c>
      <c r="AT165" t="inlineStr">
        <is>
          <t>Abstract This paper examines some effects of exploitation on a simple ecosystem containing two interacting fish species, with life histories similar to mackerel ( Scomber scombrus ) and cod ( Gadus morhua ), using a dynamic, size‐spectrum model. Such models internalize body growth and mortality from predation, allowing bookkeeping of biomass at a detailed level of individual predation and growth and enabling scaling up to the mass balance of the ecosystem. Exploitation set independently for each species with knife‐edge, size‐at‐entry fishing can lead to collapse of cod. Exploitation to achieve a fixed ratio of yield to productivity across species can also lead to collapse of cod. However, harvesting balanced to the overall productivity of species in the exploited ecosystem exerts a strong force countering such collapse. If balancing across species is applied to a fishery with knife‐edge selection, size distributions are truncated, changing the structure of the system and reducing its resilience to perturbations. If balancing is applied on the basis of productivity at each body size as well as across species, there is less disruption to size‐structure, resilience is increased, and substantially greater biomass yields are possible. We note an identity between the body size at which productivity is maximized and the age at which cohort biomass is maximized. In our numerical results based on detailed bookkeeping of biomass, cohort biomass reaches its maximum at body masses &amp;lt;1 g, unlike standard yield‐per‐recruit models, where body growth and mortality are independent externalities, and cohort biomass is maximized at larger body sizes.</t>
        </is>
      </c>
      <c r="AU165" t="inlineStr">
        <is>
          <t>Q2_model_types</t>
        </is>
      </c>
    </row>
    <row r="166">
      <c r="A166" t="inlineStr">
        <is>
          <t>ART_0165</t>
        </is>
      </c>
      <c r="B166" t="inlineStr">
        <is>
          <t>À faire</t>
        </is>
      </c>
      <c r="C166" t="inlineStr">
        <is>
          <t>Medium</t>
        </is>
      </c>
      <c r="D166" t="inlineStr">
        <is>
          <t>Assessing the Impact of Bycatch on Dolphin Populations: The Case of the Common Dolphin in the Eastern North Atlantic</t>
        </is>
      </c>
      <c r="E166" t="n">
        <v/>
      </c>
      <c r="F166" t="n">
        <v>2012</v>
      </c>
      <c r="G166" t="inlineStr">
        <is>
          <t>PLoS ONE</t>
        </is>
      </c>
      <c r="H166" t="inlineStr">
        <is>
          <t>https://doi.org/10.1371/journal.pone.0032615</t>
        </is>
      </c>
      <c r="I166" t="n">
        <v>74</v>
      </c>
      <c r="J166" t="inlineStr">
        <is>
          <t>Oui</t>
        </is>
      </c>
      <c r="K166" t="inlineStr">
        <is>
          <t>https://journals.plos.org/plosone/article/file?id=10.1371/journal.pone.0032615&amp;type=printable</t>
        </is>
      </c>
      <c r="L166" t="inlineStr">
        <is>
          <t>https://journals.plos.org/plosone/article/file?id=10.1371/journal.pone.0032615&amp;type=printable</t>
        </is>
      </c>
      <c r="M166" t="n">
        <v/>
      </c>
      <c r="N166" t="n">
        <v/>
      </c>
      <c r="O166" t="inlineStr">
        <is>
          <t>Marine</t>
        </is>
      </c>
      <c r="P166" t="inlineStr">
        <is>
          <t>Fisheries management</t>
        </is>
      </c>
      <c r="Q166" t="inlineStr">
        <is>
          <t>Atlantic - North</t>
        </is>
      </c>
      <c r="R166" t="n">
        <v/>
      </c>
      <c r="S166" t="n">
        <v/>
      </c>
      <c r="T166" t="n">
        <v/>
      </c>
      <c r="U166" t="n">
        <v/>
      </c>
      <c r="V166" t="n">
        <v/>
      </c>
      <c r="W166" t="n">
        <v/>
      </c>
      <c r="X166" t="n">
        <v/>
      </c>
      <c r="Y166" t="n">
        <v/>
      </c>
      <c r="Z166" t="n">
        <v/>
      </c>
      <c r="AA166" t="n">
        <v/>
      </c>
      <c r="AB166" t="n">
        <v/>
      </c>
      <c r="AC166" t="n">
        <v/>
      </c>
      <c r="AD166" t="n">
        <v/>
      </c>
      <c r="AE166" t="n">
        <v/>
      </c>
      <c r="AF166" t="n">
        <v/>
      </c>
      <c r="AG166" t="n">
        <v/>
      </c>
      <c r="AH166" t="n">
        <v/>
      </c>
      <c r="AI166" t="n">
        <v/>
      </c>
      <c r="AJ166" t="n">
        <v/>
      </c>
      <c r="AK166" t="n">
        <v/>
      </c>
      <c r="AL166" t="n">
        <v/>
      </c>
      <c r="AM166" t="n">
        <v/>
      </c>
      <c r="AN166" t="n">
        <v/>
      </c>
      <c r="AO166" t="n">
        <v/>
      </c>
      <c r="AP166" t="n">
        <v/>
      </c>
      <c r="AQ166" t="n">
        <v/>
      </c>
      <c r="AR166" t="n">
        <v/>
      </c>
      <c r="AS166" t="n">
        <v/>
      </c>
      <c r="AT166" t="inlineStr">
        <is>
          <t>Fisheries interactions have been implicated in the decline of many marine vertebrates worldwide. In the eastern North Atlantic, at least 1000 common dolphins (Delphinus delphis) are bycaught each year, particularly in pelagic pair-trawls. We have assessed the resulting impact of bycatch on this population using a demographic modeling approach. We relied on a sample of females stranded along the French Atlantic and western Channel coasts. Strandings represent an extensive source of demographic information to monitor our study population. Necropsy analysis provided an estimate of individual age and reproductive state. Then we estimated effective survivorship (including natural and human-induced mortality), age at first reproduction and pregnancy rates. Reproductive parameters were consistent with literature, but effective survivorship was unexpectedly low. Demographic parameters were then used as inputs in two models. A constant parameter matrix proposed an effective growth rate of -5.5±0.5%, corresponding to the current situation (including bycatch mortality). Subsequently, deterministic projections suggested that the population would be reduced to 20% of its current size in 30 years and would be extinct in 100 years. The demographic invariant model suggested a maximum growth rate of +4.5±0.09%, corresponding to the optimal demographic situation. Then, a risk analysis incorporating Potential Biological Removal (PBR), based on two plausible scenarii for stock structure suggested that bycatch level was unsustainable for the neritic population of the Bay of Biscay under a two-stock scenario. In depth assessment of stock structure and improved observer programs to provide scientifically robust bycatch estimates are needed. Effective conservation measures would be reducing bycatch to less than 50% of the current level in the neritic stock to reach PBR. Our approach provided indicators of the status and trajectory of the common dolphin population in the eastern North Atlantic and therefore proved to be a valuable tool for management, applicable to other dolphin populations.</t>
        </is>
      </c>
      <c r="AU166" t="inlineStr">
        <is>
          <t>Q2_model_types</t>
        </is>
      </c>
    </row>
    <row r="167">
      <c r="A167" t="inlineStr">
        <is>
          <t>ART_0166</t>
        </is>
      </c>
      <c r="B167" t="inlineStr">
        <is>
          <t>À faire</t>
        </is>
      </c>
      <c r="C167" t="inlineStr">
        <is>
          <t>Low</t>
        </is>
      </c>
      <c r="D167" t="inlineStr">
        <is>
          <t>An integrated modeling framework for performing environmental assessments: Application to ecosystem services in the Albemarle-Pamlico basins (NC and VA, USA)</t>
        </is>
      </c>
      <c r="E167" t="n">
        <v/>
      </c>
      <c r="F167" t="n">
        <v>2011</v>
      </c>
      <c r="G167" t="inlineStr">
        <is>
          <t>Ecological Modelling</t>
        </is>
      </c>
      <c r="H167" t="inlineStr">
        <is>
          <t>https://doi.org/10.1016/j.ecolmodel.2011.03.036</t>
        </is>
      </c>
      <c r="I167" t="n">
        <v>63</v>
      </c>
      <c r="J167" t="inlineStr">
        <is>
          <t>Non</t>
        </is>
      </c>
      <c r="K167" t="n">
        <v/>
      </c>
      <c r="L167" t="n">
        <v/>
      </c>
      <c r="M167" t="n">
        <v/>
      </c>
      <c r="N167" t="n">
        <v/>
      </c>
      <c r="O167" t="inlineStr">
        <is>
          <t>Marine</t>
        </is>
      </c>
      <c r="P167" t="n">
        <v/>
      </c>
      <c r="Q167" t="n">
        <v/>
      </c>
      <c r="R167" t="n">
        <v/>
      </c>
      <c r="S167" t="n">
        <v/>
      </c>
      <c r="T167" t="n">
        <v/>
      </c>
      <c r="U167" t="n">
        <v/>
      </c>
      <c r="V167" t="n">
        <v/>
      </c>
      <c r="W167" t="n">
        <v/>
      </c>
      <c r="X167" t="n">
        <v/>
      </c>
      <c r="Y167" t="n">
        <v/>
      </c>
      <c r="Z167" t="n">
        <v/>
      </c>
      <c r="AA167" t="n">
        <v/>
      </c>
      <c r="AB167" t="n">
        <v/>
      </c>
      <c r="AC167" t="n">
        <v/>
      </c>
      <c r="AD167" t="n">
        <v/>
      </c>
      <c r="AE167" t="n">
        <v/>
      </c>
      <c r="AF167" t="n">
        <v/>
      </c>
      <c r="AG167" t="n">
        <v/>
      </c>
      <c r="AH167" t="n">
        <v/>
      </c>
      <c r="AI167" t="n">
        <v/>
      </c>
      <c r="AJ167" t="n">
        <v/>
      </c>
      <c r="AK167" t="n">
        <v/>
      </c>
      <c r="AL167" t="n">
        <v/>
      </c>
      <c r="AM167" t="n">
        <v/>
      </c>
      <c r="AN167" t="n">
        <v/>
      </c>
      <c r="AO167" t="n">
        <v/>
      </c>
      <c r="AP167" t="n">
        <v/>
      </c>
      <c r="AQ167" t="n">
        <v/>
      </c>
      <c r="AR167" t="n">
        <v/>
      </c>
      <c r="AS167" t="n">
        <v/>
      </c>
      <c r="AT167" t="n">
        <v/>
      </c>
      <c r="AU167" t="inlineStr">
        <is>
          <t>Q2_model_types</t>
        </is>
      </c>
    </row>
    <row r="168">
      <c r="A168" t="inlineStr">
        <is>
          <t>ART_0167</t>
        </is>
      </c>
      <c r="B168" t="inlineStr">
        <is>
          <t>À faire</t>
        </is>
      </c>
      <c r="C168" t="inlineStr">
        <is>
          <t>Low</t>
        </is>
      </c>
      <c r="D168" t="inlineStr">
        <is>
          <t>From egg production to recruits: Connectivity and inter-annual variability in the recruitment patterns of European anchovy in the northwestern Mediterranean</t>
        </is>
      </c>
      <c r="E168" t="n">
        <v/>
      </c>
      <c r="F168" t="n">
        <v>2015</v>
      </c>
      <c r="G168" t="inlineStr">
        <is>
          <t>Progress In Oceanography</t>
        </is>
      </c>
      <c r="H168" t="inlineStr">
        <is>
          <t>https://doi.org/10.1016/j.pocean.2015.01.011</t>
        </is>
      </c>
      <c r="I168" t="n">
        <v>50</v>
      </c>
      <c r="J168" t="inlineStr">
        <is>
          <t>Non</t>
        </is>
      </c>
      <c r="K168" t="inlineStr">
        <is>
          <t>https://archimer.ifremer.fr/doc/00250/36156/34711.pdf</t>
        </is>
      </c>
      <c r="L168" t="n">
        <v/>
      </c>
      <c r="M168" t="n">
        <v/>
      </c>
      <c r="N168" t="inlineStr">
        <is>
          <t>Connectivity model</t>
        </is>
      </c>
      <c r="O168" t="inlineStr">
        <is>
          <t>Marine</t>
        </is>
      </c>
      <c r="P168" t="n">
        <v/>
      </c>
      <c r="Q168" t="inlineStr">
        <is>
          <t>Mediterranean Sea</t>
        </is>
      </c>
      <c r="R168" t="n">
        <v/>
      </c>
      <c r="S168" t="n">
        <v/>
      </c>
      <c r="T168" t="n">
        <v/>
      </c>
      <c r="U168" t="n">
        <v/>
      </c>
      <c r="V168" t="n">
        <v/>
      </c>
      <c r="W168" t="n">
        <v/>
      </c>
      <c r="X168" t="n">
        <v/>
      </c>
      <c r="Y168" t="n">
        <v/>
      </c>
      <c r="Z168" t="n">
        <v/>
      </c>
      <c r="AA168" t="n">
        <v/>
      </c>
      <c r="AB168" t="n">
        <v/>
      </c>
      <c r="AC168" t="n">
        <v/>
      </c>
      <c r="AD168" t="n">
        <v/>
      </c>
      <c r="AE168" t="n">
        <v/>
      </c>
      <c r="AF168" t="n">
        <v/>
      </c>
      <c r="AG168" t="n">
        <v/>
      </c>
      <c r="AH168" t="n">
        <v/>
      </c>
      <c r="AI168" t="n">
        <v/>
      </c>
      <c r="AJ168" t="n">
        <v/>
      </c>
      <c r="AK168" t="n">
        <v/>
      </c>
      <c r="AL168" t="n">
        <v/>
      </c>
      <c r="AM168" t="n">
        <v/>
      </c>
      <c r="AN168" t="n">
        <v/>
      </c>
      <c r="AO168" t="n">
        <v/>
      </c>
      <c r="AP168" t="n">
        <v/>
      </c>
      <c r="AQ168" t="n">
        <v/>
      </c>
      <c r="AR168" t="n">
        <v/>
      </c>
      <c r="AS168" t="n">
        <v/>
      </c>
      <c r="AT168" t="n">
        <v/>
      </c>
      <c r="AU168" t="inlineStr">
        <is>
          <t>Q2_model_types</t>
        </is>
      </c>
    </row>
    <row r="169">
      <c r="A169" t="inlineStr">
        <is>
          <t>ART_0168</t>
        </is>
      </c>
      <c r="B169" t="inlineStr">
        <is>
          <t>À faire</t>
        </is>
      </c>
      <c r="C169" t="inlineStr">
        <is>
          <t>Medium</t>
        </is>
      </c>
      <c r="D169" t="inlineStr">
        <is>
          <t>Red Snapper Distribution on Natural Habitats and Artificial Structures in the Northern Gulf of Mexico</t>
        </is>
      </c>
      <c r="E169" t="n">
        <v/>
      </c>
      <c r="F169" t="n">
        <v>2017</v>
      </c>
      <c r="G169" t="inlineStr">
        <is>
          <t>Marine and Coastal Fisheries</t>
        </is>
      </c>
      <c r="H169" t="inlineStr">
        <is>
          <t>https://doi.org/10.1080/19425120.2016.1255684</t>
        </is>
      </c>
      <c r="I169" t="n">
        <v>72</v>
      </c>
      <c r="J169" t="inlineStr">
        <is>
          <t>Oui</t>
        </is>
      </c>
      <c r="K169" t="inlineStr">
        <is>
          <t>https://afspubs.onlinelibrary.wiley.com/doi/pdfdirect/10.1080/19425120.2016.1255684</t>
        </is>
      </c>
      <c r="L169" t="inlineStr">
        <is>
          <t>https://afspubs.onlinelibrary.wiley.com/doi/pdfdirect/10.1080/19425120.2016.1255684</t>
        </is>
      </c>
      <c r="M169" t="n">
        <v/>
      </c>
      <c r="N169" t="n">
        <v/>
      </c>
      <c r="O169" t="inlineStr">
        <is>
          <t>Marine</t>
        </is>
      </c>
      <c r="P169" t="inlineStr">
        <is>
          <t>Fisheries management</t>
        </is>
      </c>
      <c r="Q169" t="inlineStr">
        <is>
          <t>Atlantic - Tropical</t>
        </is>
      </c>
      <c r="R169" t="n">
        <v/>
      </c>
      <c r="S169" t="n">
        <v/>
      </c>
      <c r="T169" t="n">
        <v/>
      </c>
      <c r="U169" t="n">
        <v/>
      </c>
      <c r="V169" t="n">
        <v/>
      </c>
      <c r="W169" t="n">
        <v/>
      </c>
      <c r="X169" t="n">
        <v/>
      </c>
      <c r="Y169" t="n">
        <v/>
      </c>
      <c r="Z169" t="n">
        <v/>
      </c>
      <c r="AA169" t="n">
        <v/>
      </c>
      <c r="AB169" t="n">
        <v/>
      </c>
      <c r="AC169" t="n">
        <v/>
      </c>
      <c r="AD169" t="n">
        <v/>
      </c>
      <c r="AE169" t="n">
        <v/>
      </c>
      <c r="AF169" t="n">
        <v/>
      </c>
      <c r="AG169" t="n">
        <v/>
      </c>
      <c r="AH169" t="n">
        <v/>
      </c>
      <c r="AI169" t="n">
        <v/>
      </c>
      <c r="AJ169" t="n">
        <v/>
      </c>
      <c r="AK169" t="n">
        <v/>
      </c>
      <c r="AL169" t="n">
        <v/>
      </c>
      <c r="AM169" t="n">
        <v/>
      </c>
      <c r="AN169" t="n">
        <v/>
      </c>
      <c r="AO169" t="n">
        <v/>
      </c>
      <c r="AP169" t="n">
        <v/>
      </c>
      <c r="AQ169" t="n">
        <v/>
      </c>
      <c r="AR169" t="n">
        <v/>
      </c>
      <c r="AS169" t="n">
        <v/>
      </c>
      <c r="AT169" t="inlineStr">
        <is>
          <t>Abstract In 2011, an intensive, multiple-gear, fishery-independent survey was carried out in the northern Gulf of Mexico (GOM) to collect comprehensive age and length information on Red Snapper Lutjanus campechanus. Based on this synoptic survey, we produced a spatial map of Red Snapper relative abundance that integrates both gear selectivity effects and ontogenetically varying habitat usage. Our methodology generated a spatial map of Red Snapper at a 10-km2 grid resolution that is consistent with existing knowledge of the species: Red Snapper occurred in relatively high abundances at depths of 50–90 m along the coasts of Texas and Louisiana and in smaller, patchy “hot spots” at a variety of depths along the Alabama coast and the west Florida shelf. Red Snapper biomass and fecundity estimates were higher for the northwestern GOM than for the northeastern GOM, as the latter area contained mostly smaller, younger individuals. The existence of similar surveys on petroleum platforms and artificial reefs also enabled us to calculate their relative contribution to Red Snapper distribution compared with that of natural habitats. We estimated that for the youngest age-classes, catch rates were approximately 20 times higher on artificial structures than on natural reefs. Despite the high catch rates observed on artificial structures, they represent only a small fraction of the total area in the northern GOM; thus, we estimated that they held less than 14% of Red Snapper abundance. Because artificial structures—particularly petroleum platforms—attract mostly the youngest individuals, their contribution was even lower in terms of total population biomass (7.8%) or spawning potential (6.4%). Our estimates of Red Snapper relative abundance, biomass, and spawning potential can be used to design spatial management strategies or as inputs to spatial modeling techniques.</t>
        </is>
      </c>
      <c r="AU169" t="inlineStr">
        <is>
          <t>Q2_model_types</t>
        </is>
      </c>
    </row>
    <row r="170">
      <c r="A170" t="inlineStr">
        <is>
          <t>ART_0169</t>
        </is>
      </c>
      <c r="B170" t="inlineStr">
        <is>
          <t>À faire</t>
        </is>
      </c>
      <c r="C170" t="inlineStr">
        <is>
          <t>Low</t>
        </is>
      </c>
      <c r="D170" t="inlineStr">
        <is>
          <t>Oil droplets do not affect assimilation and survival probability of first feeding larvae of North-East Arctic cod</t>
        </is>
      </c>
      <c r="E170" t="n">
        <v/>
      </c>
      <c r="F170" t="n">
        <v>2011</v>
      </c>
      <c r="G170" t="inlineStr">
        <is>
          <t>The Science of The Total Environment</t>
        </is>
      </c>
      <c r="H170" t="inlineStr">
        <is>
          <t>https://doi.org/10.1016/j.scitotenv.2011.10.021</t>
        </is>
      </c>
      <c r="I170" t="n">
        <v>55</v>
      </c>
      <c r="J170" t="inlineStr">
        <is>
          <t>Non</t>
        </is>
      </c>
      <c r="K170" t="n">
        <v/>
      </c>
      <c r="L170" t="n">
        <v/>
      </c>
      <c r="M170" t="n">
        <v/>
      </c>
      <c r="N170" t="n">
        <v/>
      </c>
      <c r="O170" t="inlineStr">
        <is>
          <t>Marine</t>
        </is>
      </c>
      <c r="P170" t="n">
        <v/>
      </c>
      <c r="Q170" t="inlineStr">
        <is>
          <t>Arctic Ocean</t>
        </is>
      </c>
      <c r="R170" t="n">
        <v/>
      </c>
      <c r="S170" t="n">
        <v/>
      </c>
      <c r="T170" t="n">
        <v/>
      </c>
      <c r="U170" t="n">
        <v/>
      </c>
      <c r="V170" t="n">
        <v/>
      </c>
      <c r="W170" t="n">
        <v/>
      </c>
      <c r="X170" t="n">
        <v/>
      </c>
      <c r="Y170" t="n">
        <v/>
      </c>
      <c r="Z170" t="n">
        <v/>
      </c>
      <c r="AA170" t="n">
        <v/>
      </c>
      <c r="AB170" t="n">
        <v/>
      </c>
      <c r="AC170" t="n">
        <v/>
      </c>
      <c r="AD170" t="n">
        <v/>
      </c>
      <c r="AE170" t="n">
        <v/>
      </c>
      <c r="AF170" t="n">
        <v/>
      </c>
      <c r="AG170" t="n">
        <v/>
      </c>
      <c r="AH170" t="n">
        <v/>
      </c>
      <c r="AI170" t="n">
        <v/>
      </c>
      <c r="AJ170" t="n">
        <v/>
      </c>
      <c r="AK170" t="n">
        <v/>
      </c>
      <c r="AL170" t="n">
        <v/>
      </c>
      <c r="AM170" t="n">
        <v/>
      </c>
      <c r="AN170" t="n">
        <v/>
      </c>
      <c r="AO170" t="n">
        <v/>
      </c>
      <c r="AP170" t="n">
        <v/>
      </c>
      <c r="AQ170" t="n">
        <v/>
      </c>
      <c r="AR170" t="n">
        <v/>
      </c>
      <c r="AS170" t="n">
        <v/>
      </c>
      <c r="AT170" t="n">
        <v/>
      </c>
      <c r="AU170" t="inlineStr">
        <is>
          <t>Q2_model_types</t>
        </is>
      </c>
    </row>
    <row r="171">
      <c r="A171" t="inlineStr">
        <is>
          <t>ART_0170</t>
        </is>
      </c>
      <c r="B171" t="inlineStr">
        <is>
          <t>À faire</t>
        </is>
      </c>
      <c r="C171" t="inlineStr">
        <is>
          <t>High</t>
        </is>
      </c>
      <c r="D171" t="inlineStr">
        <is>
          <t>Predicting how many animals will be where: How to build, calibrate and evaluate individual-based models</t>
        </is>
      </c>
      <c r="E171" t="n">
        <v/>
      </c>
      <c r="F171" t="n">
        <v>2015</v>
      </c>
      <c r="G171" t="inlineStr">
        <is>
          <t>Ecological Modelling</t>
        </is>
      </c>
      <c r="H171" t="inlineStr">
        <is>
          <t>https://doi.org/10.1016/j.ecolmodel.2015.08.012</t>
        </is>
      </c>
      <c r="I171" t="n">
        <v>55</v>
      </c>
      <c r="J171" t="inlineStr">
        <is>
          <t>Oui</t>
        </is>
      </c>
      <c r="K171" t="inlineStr">
        <is>
          <t>https://doi.org/10.1016/j.ecolmodel.2015.08.012</t>
        </is>
      </c>
      <c r="L171" t="n">
        <v/>
      </c>
      <c r="M171" t="inlineStr">
        <is>
          <t>IBM</t>
        </is>
      </c>
      <c r="N171" t="inlineStr">
        <is>
          <t>Agent-based model</t>
        </is>
      </c>
      <c r="O171" t="inlineStr">
        <is>
          <t>Marine</t>
        </is>
      </c>
      <c r="P171" t="inlineStr">
        <is>
          <t>Fisheries management;Resource management</t>
        </is>
      </c>
      <c r="Q171" t="n">
        <v/>
      </c>
      <c r="R171" t="n">
        <v/>
      </c>
      <c r="S171" t="n">
        <v/>
      </c>
      <c r="T171" t="n">
        <v/>
      </c>
      <c r="U171" t="n">
        <v/>
      </c>
      <c r="V171" t="n">
        <v/>
      </c>
      <c r="W171" t="n">
        <v/>
      </c>
      <c r="X171" t="n">
        <v/>
      </c>
      <c r="Y171" t="n">
        <v/>
      </c>
      <c r="Z171" t="n">
        <v/>
      </c>
      <c r="AA171" t="n">
        <v/>
      </c>
      <c r="AB171" t="n">
        <v/>
      </c>
      <c r="AC171" t="n">
        <v/>
      </c>
      <c r="AD171" t="n">
        <v/>
      </c>
      <c r="AE171" t="n">
        <v/>
      </c>
      <c r="AF171" t="n">
        <v/>
      </c>
      <c r="AG171" t="n">
        <v/>
      </c>
      <c r="AH171" t="n">
        <v/>
      </c>
      <c r="AI171" t="n">
        <v/>
      </c>
      <c r="AJ171" t="n">
        <v/>
      </c>
      <c r="AK171" t="n">
        <v/>
      </c>
      <c r="AL171" t="n">
        <v/>
      </c>
      <c r="AM171" t="n">
        <v/>
      </c>
      <c r="AN171" t="n">
        <v/>
      </c>
      <c r="AO171" t="n">
        <v/>
      </c>
      <c r="AP171" t="n">
        <v/>
      </c>
      <c r="AQ171" t="n">
        <v/>
      </c>
      <c r="AR171" t="n">
        <v/>
      </c>
      <c r="AS171" t="n">
        <v/>
      </c>
      <c r="AT171" t="inlineStr">
        <is>
          <t>Individual-based models (IBMs) can simulate the actions of individual animals as they interact with one another and the landscape in which they live. When used in spatially-explicit landscapes IBMs can show how populations change over time in response to management actions. For instance, IBMs are being used to design strategies of conservation and of the exploitation of fisheries, and for assessing the effects on populations of major construction projects and of novel agricultural chemicals. In such real world contexts, it becomes especially important to build IBMs in a principled fashion, and to approach calibration and evaluation systematically. We argue that insights from physiological and behavioural ecology offer a recipe for building realistic models, and that Approximate Bayesian Computation (ABC) is a promising technique for the calibration and evaluation of IBMs. IBMs are constructed primarily from knowledge about individuals. In ecological applications the relevant knowledge is found in physiological and behavioural ecology, and we approach these from an evolutionary perspective by taking into account how physiological and behavioural processes contribute to life histories, and how those life histories evolve. Evolutionary life history theory shows that, other things being equal, organisms should grow to sexual maturity as fast as possible, and then reproduce as fast as possible, while minimising per capita death rate. Physiological and behavioural ecology are largely built on these principles together with the laws of conservation of matter and energy. To complete construction of an IBM information is also needed on the effects of competitors, conspecifics and food scarcity; the maximum rates of ingestion, growth and reproduction, and life-history parameters. Using this knowledge about physiological and behavioural processes provides a principled way to build IBMs, but model parameters vary between species and are often difficult to measure. A common solution is to manually compare model outputs with observations from real landscapes and so to obtain parameters which produce acceptable fits of model to data. However, this procedure can be convoluted and lead to over-calibrated and thus inflexible models. Many formal statistical techniques are unsuitable for use with IBMs, but we argue that ABC offers a potential way forward. It can be used to calibrate and compare complex stochastic models and to assess the uncertainty in their predictions. We describe methods used to implement ABC in an accessible way and illustrate them with examples and discussion of recent studies. Although much progress has been made, theoretical issues remain, and some of these are outlined and discussed.</t>
        </is>
      </c>
      <c r="AU171" t="inlineStr">
        <is>
          <t>Q2_model_types</t>
        </is>
      </c>
    </row>
    <row r="172">
      <c r="A172" t="inlineStr">
        <is>
          <t>ART_0171</t>
        </is>
      </c>
      <c r="B172" t="inlineStr">
        <is>
          <t>À faire</t>
        </is>
      </c>
      <c r="C172" t="inlineStr">
        <is>
          <t>Medium</t>
        </is>
      </c>
      <c r="D172" t="inlineStr">
        <is>
          <t>RETRACTED: Nonlethal age estimation of three threatened fish species using DNA methylation: Australian lungfish, Murray cod and Mary River cod</t>
        </is>
      </c>
      <c r="E172" t="n">
        <v/>
      </c>
      <c r="F172" t="n">
        <v>2021</v>
      </c>
      <c r="G172" t="inlineStr">
        <is>
          <t>Molecular Ecology Resources</t>
        </is>
      </c>
      <c r="H172" t="inlineStr">
        <is>
          <t>https://doi.org/10.1111/1755-0998.13440</t>
        </is>
      </c>
      <c r="I172" t="n">
        <v>60</v>
      </c>
      <c r="J172" t="inlineStr">
        <is>
          <t>Oui</t>
        </is>
      </c>
      <c r="K172" t="inlineStr">
        <is>
          <t>https://onlinelibrary.wiley.com/doi/pdfdirect/10.1111/1755-0998.13440</t>
        </is>
      </c>
      <c r="L172" t="inlineStr">
        <is>
          <t>https://onlinelibrary.wiley.com/doi/pdfdirect/10.1111/1755-0998.13440</t>
        </is>
      </c>
      <c r="M172" t="n">
        <v/>
      </c>
      <c r="N172" t="n">
        <v/>
      </c>
      <c r="O172" t="inlineStr">
        <is>
          <t>Marine;Freshwater</t>
        </is>
      </c>
      <c r="P172" t="inlineStr">
        <is>
          <t>Fisheries management</t>
        </is>
      </c>
      <c r="Q172" t="n">
        <v/>
      </c>
      <c r="R172" t="n">
        <v/>
      </c>
      <c r="S172" t="n">
        <v/>
      </c>
      <c r="T172" t="n">
        <v/>
      </c>
      <c r="U172" t="n">
        <v/>
      </c>
      <c r="V172" t="n">
        <v/>
      </c>
      <c r="W172" t="n">
        <v/>
      </c>
      <c r="X172" t="n">
        <v/>
      </c>
      <c r="Y172" t="n">
        <v/>
      </c>
      <c r="Z172" t="n">
        <v/>
      </c>
      <c r="AA172" t="n">
        <v/>
      </c>
      <c r="AB172" t="n">
        <v/>
      </c>
      <c r="AC172" t="n">
        <v/>
      </c>
      <c r="AD172" t="n">
        <v/>
      </c>
      <c r="AE172" t="n">
        <v/>
      </c>
      <c r="AF172" t="n">
        <v/>
      </c>
      <c r="AG172" t="n">
        <v/>
      </c>
      <c r="AH172" t="n">
        <v/>
      </c>
      <c r="AI172" t="n">
        <v/>
      </c>
      <c r="AJ172" t="n">
        <v/>
      </c>
      <c r="AK172" t="n">
        <v/>
      </c>
      <c r="AL172" t="n">
        <v/>
      </c>
      <c r="AM172" t="n">
        <v/>
      </c>
      <c r="AN172" t="n">
        <v/>
      </c>
      <c r="AO172" t="n">
        <v/>
      </c>
      <c r="AP172" t="n">
        <v/>
      </c>
      <c r="AQ172" t="n">
        <v/>
      </c>
      <c r="AR172" t="n">
        <v/>
      </c>
      <c r="AS172" t="n">
        <v/>
      </c>
      <c r="AT172" t="inlineStr">
        <is>
          <t>Abstract Age‐based demography is fundamental to management of wild fish populations. Age estimates for individuals can determine rates of change in key life‐history parameters such as length, maturity, mortality and fecundity. These age‐based characteristics are critical for population viability analysis in endangered species and for developing sustainable harvest strategies. For teleost fish, age has traditionally been determined by counting increments formed in calcified structures such as otoliths. However, the collection of otoliths is lethal and therefore undesirable for threatened species. At a molecular level, age can be predicted by measuring DNA methylation. Here, we use previously identified age‐associated sites of DNA methylation in zebrafish ( Danio rerio ) to develop two epigenetic clocks for three threatened freshwater fish species. One epigenetic clock was developed for the Australian lungfish ( Neoceratodus forsteri ) and the second for the Murray cod ( Maccullochella peelii ) and Mary River cod ( Maccullochella mariensis ). Age estimation models were calibrated using either known‐age individuals, ages derived from otoliths or bomb radiocarbon dating of scales. We demonstrate a high Pearson's correlation between the chronological and predicted age in both the Lungfish clock (cor = .98) and Maccullochella clock (cor = .92). The median absolute error rate for both epigenetic clocks was also low (Lungfish = 0.86 years; Maccullochella = 0.34 years). This study demonstrates the transferability of DNA methylation sites for age prediction between highly phylogenetically divergent fish species. Given the method is nonlethal and suited to automation, age prediction by DNA methylation has the potential to improve fisheries and other wildlife management settings.</t>
        </is>
      </c>
      <c r="AU172" t="inlineStr">
        <is>
          <t>Q2_model_types</t>
        </is>
      </c>
    </row>
    <row r="173">
      <c r="A173" t="inlineStr">
        <is>
          <t>ART_0172</t>
        </is>
      </c>
      <c r="B173" t="inlineStr">
        <is>
          <t>À faire</t>
        </is>
      </c>
      <c r="C173" t="inlineStr">
        <is>
          <t>Low</t>
        </is>
      </c>
      <c r="D173" t="inlineStr">
        <is>
          <t>A novel method for determining post-release mortality, behavior, and recovery period using acceleration data loggers</t>
        </is>
      </c>
      <c r="E173" t="n">
        <v/>
      </c>
      <c r="F173" t="n">
        <v>2016</v>
      </c>
      <c r="G173" t="inlineStr">
        <is>
          <t>Fisheries Research</t>
        </is>
      </c>
      <c r="H173" t="inlineStr">
        <is>
          <t>https://doi.org/10.1016/j.fishres.2016.06.003</t>
        </is>
      </c>
      <c r="I173" t="n">
        <v>85</v>
      </c>
      <c r="J173" t="inlineStr">
        <is>
          <t>Non</t>
        </is>
      </c>
      <c r="K173" t="n">
        <v/>
      </c>
      <c r="L173" t="n">
        <v/>
      </c>
      <c r="M173" t="n">
        <v/>
      </c>
      <c r="N173" t="n">
        <v/>
      </c>
      <c r="O173" t="inlineStr">
        <is>
          <t>Marine</t>
        </is>
      </c>
      <c r="P173" t="inlineStr">
        <is>
          <t>Restoration</t>
        </is>
      </c>
      <c r="Q173" t="n">
        <v/>
      </c>
      <c r="R173" t="n">
        <v/>
      </c>
      <c r="S173" t="n">
        <v/>
      </c>
      <c r="T173" t="n">
        <v/>
      </c>
      <c r="U173" t="n">
        <v/>
      </c>
      <c r="V173" t="n">
        <v/>
      </c>
      <c r="W173" t="n">
        <v/>
      </c>
      <c r="X173" t="n">
        <v/>
      </c>
      <c r="Y173" t="n">
        <v/>
      </c>
      <c r="Z173" t="n">
        <v/>
      </c>
      <c r="AA173" t="n">
        <v/>
      </c>
      <c r="AB173" t="n">
        <v/>
      </c>
      <c r="AC173" t="n">
        <v/>
      </c>
      <c r="AD173" t="n">
        <v/>
      </c>
      <c r="AE173" t="n">
        <v/>
      </c>
      <c r="AF173" t="n">
        <v/>
      </c>
      <c r="AG173" t="n">
        <v/>
      </c>
      <c r="AH173" t="n">
        <v/>
      </c>
      <c r="AI173" t="n">
        <v/>
      </c>
      <c r="AJ173" t="n">
        <v/>
      </c>
      <c r="AK173" t="n">
        <v/>
      </c>
      <c r="AL173" t="n">
        <v/>
      </c>
      <c r="AM173" t="n">
        <v/>
      </c>
      <c r="AN173" t="n">
        <v/>
      </c>
      <c r="AO173" t="n">
        <v/>
      </c>
      <c r="AP173" t="n">
        <v/>
      </c>
      <c r="AQ173" t="n">
        <v/>
      </c>
      <c r="AR173" t="n">
        <v/>
      </c>
      <c r="AS173" t="n">
        <v/>
      </c>
      <c r="AT173" t="n">
        <v/>
      </c>
      <c r="AU173" t="inlineStr">
        <is>
          <t>Q2_model_types</t>
        </is>
      </c>
    </row>
    <row r="174">
      <c r="A174" t="inlineStr">
        <is>
          <t>ART_0173</t>
        </is>
      </c>
      <c r="B174" t="inlineStr">
        <is>
          <t>À faire</t>
        </is>
      </c>
      <c r="C174" t="inlineStr">
        <is>
          <t>High</t>
        </is>
      </c>
      <c r="D174" t="inlineStr">
        <is>
          <t>How much time can herbivore protection buy for coral reefs under realistic regimes of hurricanes and coral bleaching?</t>
        </is>
      </c>
      <c r="E174" t="n">
        <v/>
      </c>
      <c r="F174" t="n">
        <v>2010</v>
      </c>
      <c r="G174" t="inlineStr">
        <is>
          <t>Global Change Biology</t>
        </is>
      </c>
      <c r="H174" t="inlineStr">
        <is>
          <t>https://doi.org/10.1111/j.1365-2486.2010.02366.x</t>
        </is>
      </c>
      <c r="I174" t="n">
        <v>69</v>
      </c>
      <c r="J174" t="inlineStr">
        <is>
          <t>Non</t>
        </is>
      </c>
      <c r="K174" t="n">
        <v/>
      </c>
      <c r="L174" t="n">
        <v/>
      </c>
      <c r="M174" t="inlineStr">
        <is>
          <t>IBM</t>
        </is>
      </c>
      <c r="N174" t="inlineStr">
        <is>
          <t>Agent-based model</t>
        </is>
      </c>
      <c r="O174" t="inlineStr">
        <is>
          <t>Marine</t>
        </is>
      </c>
      <c r="P174" t="inlineStr">
        <is>
          <t>MPA design;Fisheries management;Resource management</t>
        </is>
      </c>
      <c r="Q174" t="inlineStr">
        <is>
          <t>Atlantic - Tropical;Caribbean Sea</t>
        </is>
      </c>
      <c r="R174" t="n">
        <v/>
      </c>
      <c r="S174" t="n">
        <v/>
      </c>
      <c r="T174" t="n">
        <v/>
      </c>
      <c r="U174" t="n">
        <v/>
      </c>
      <c r="V174" t="n">
        <v/>
      </c>
      <c r="W174" t="n">
        <v/>
      </c>
      <c r="X174" t="n">
        <v/>
      </c>
      <c r="Y174" t="n">
        <v/>
      </c>
      <c r="Z174" t="n">
        <v/>
      </c>
      <c r="AA174" t="n">
        <v/>
      </c>
      <c r="AB174" t="n">
        <v/>
      </c>
      <c r="AC174" t="n">
        <v/>
      </c>
      <c r="AD174" t="n">
        <v/>
      </c>
      <c r="AE174" t="n">
        <v/>
      </c>
      <c r="AF174" t="n">
        <v/>
      </c>
      <c r="AG174" t="n">
        <v/>
      </c>
      <c r="AH174" t="n">
        <v/>
      </c>
      <c r="AI174" t="n">
        <v/>
      </c>
      <c r="AJ174" t="n">
        <v/>
      </c>
      <c r="AK174" t="n">
        <v/>
      </c>
      <c r="AL174" t="n">
        <v/>
      </c>
      <c r="AM174" t="n">
        <v/>
      </c>
      <c r="AN174" t="n">
        <v/>
      </c>
      <c r="AO174" t="n">
        <v/>
      </c>
      <c r="AP174" t="n">
        <v/>
      </c>
      <c r="AQ174" t="n">
        <v/>
      </c>
      <c r="AR174" t="n">
        <v/>
      </c>
      <c r="AS174" t="n">
        <v/>
      </c>
      <c r="AT174" t="inlineStr">
        <is>
          <t>Coral reefs have been more severely impacted by recent climate instability than any other ecosystem on Earth. Corals tolerate a narrow range of physical environmental stress, and increases in sea temperature of just 1 °C over several weeks can result in mass coral mortality, often exceeding 95% of individuals over hundreds of square kilometres. Even conservative climate models predict that mass coral bleaching events could occur annually by 2050. Unfortunately, managers of coral-reef resources have few options available to meet this challenge. Here, we investigate the role that fisheries conservation tools, including the designation of marine reserves, can play in altering future trajectories of Caribbean coral reefs. We use an individual-based model of the ecological dynamics to test the influence of spatially realistic regimes of disturbance on coral populations. Two major sources of disturbance, hurricanes and coral bleaching, are simulated in contrasting regions of the Caribbean: Belize, Bonaire, and the Bahamas. Simulations are extended to 2099 using the HadGEM1 climate model. We find that coral populations can maintain themselves under all levels of hurricane disturbance providing that grazing levels are high. Regional differences in hurricane frequency are found to cause strikingly different spatial patterns of reef health with greater patchiness occurring in Belize, which has less frequent disturbance, than the Bahamas. The addition of coral bleaching led to a much more homogenous reef state over the seascape. Moreover, in the presence of bleaching, all reefs exhibited a decline in health over time, though with substantial variation among regions. Although the protection of herbivores does not prevent reef degradation it does delay rates of coral loss even under the most severe thermal and hurricane regimes. Thus, we can estimate the degree to which local conservation can help buy time for reefs with values ranging between 18 years in the Bahamas and over 50 years in Bonaire, compared with heavily fished systems. Ultimately, we demonstrate that local conservation measures can benefit reef ecosystem services but that their impact will vary spatially and temporally. Recognizing where such management interventions will either help or fail is an important step towards both achieving sustainable use of coral-reef resources and maximizing resource management investments.</t>
        </is>
      </c>
      <c r="AU174" t="inlineStr">
        <is>
          <t>Q2_model_types</t>
        </is>
      </c>
    </row>
    <row r="175">
      <c r="A175" t="inlineStr">
        <is>
          <t>ART_0174</t>
        </is>
      </c>
      <c r="B175" t="inlineStr">
        <is>
          <t>À faire</t>
        </is>
      </c>
      <c r="C175" t="inlineStr">
        <is>
          <t>High</t>
        </is>
      </c>
      <c r="D175" t="inlineStr">
        <is>
          <t>Pelagic food-webs in a changing Arctic: a trait-based perspective suggests a mode of resilience</t>
        </is>
      </c>
      <c r="E175" t="n">
        <v/>
      </c>
      <c r="F175" t="n">
        <v>2018</v>
      </c>
      <c r="G175" t="inlineStr">
        <is>
          <t>ICES Journal of Marine Science</t>
        </is>
      </c>
      <c r="H175" t="inlineStr">
        <is>
          <t>https://doi.org/10.1093/icesjms/fsy063</t>
        </is>
      </c>
      <c r="I175" t="n">
        <v>92</v>
      </c>
      <c r="J175" t="inlineStr">
        <is>
          <t>Oui</t>
        </is>
      </c>
      <c r="K175" t="inlineStr">
        <is>
          <t>https://academic.oup.com/icesjms/article-pdf/75/6/1871/31238249/fsy063.pdf</t>
        </is>
      </c>
      <c r="L175" t="inlineStr">
        <is>
          <t>https://academic.oup.com/icesjms/article-pdf/75/6/1871/31238249/fsy063.pdf</t>
        </is>
      </c>
      <c r="M175" t="n">
        <v/>
      </c>
      <c r="N175" t="inlineStr">
        <is>
          <t>Ecosystem model</t>
        </is>
      </c>
      <c r="O175" t="inlineStr">
        <is>
          <t>Marine</t>
        </is>
      </c>
      <c r="P175" t="inlineStr">
        <is>
          <t>Fisheries management;Climate adaptation</t>
        </is>
      </c>
      <c r="Q175" t="inlineStr">
        <is>
          <t>Arctic Ocean</t>
        </is>
      </c>
      <c r="R175" t="n">
        <v/>
      </c>
      <c r="S175" t="n">
        <v/>
      </c>
      <c r="T175" t="n">
        <v/>
      </c>
      <c r="U175" t="n">
        <v/>
      </c>
      <c r="V175" t="n">
        <v/>
      </c>
      <c r="W175" t="n">
        <v/>
      </c>
      <c r="X175" t="n">
        <v/>
      </c>
      <c r="Y175" t="n">
        <v/>
      </c>
      <c r="Z175" t="n">
        <v/>
      </c>
      <c r="AA175" t="n">
        <v/>
      </c>
      <c r="AB175" t="n">
        <v/>
      </c>
      <c r="AC175" t="n">
        <v/>
      </c>
      <c r="AD175" t="n">
        <v/>
      </c>
      <c r="AE175" t="n">
        <v/>
      </c>
      <c r="AF175" t="n">
        <v/>
      </c>
      <c r="AG175" t="n">
        <v/>
      </c>
      <c r="AH175" t="n">
        <v/>
      </c>
      <c r="AI175" t="n">
        <v/>
      </c>
      <c r="AJ175" t="n">
        <v/>
      </c>
      <c r="AK175" t="n">
        <v/>
      </c>
      <c r="AL175" t="n">
        <v/>
      </c>
      <c r="AM175" t="n">
        <v/>
      </c>
      <c r="AN175" t="n">
        <v/>
      </c>
      <c r="AO175" t="n">
        <v/>
      </c>
      <c r="AP175" t="n">
        <v/>
      </c>
      <c r="AQ175" t="n">
        <v/>
      </c>
      <c r="AR175" t="n">
        <v/>
      </c>
      <c r="AS175" t="n">
        <v/>
      </c>
      <c r="AT175" t="inlineStr">
        <is>
          <t>Arctic marine ecosystems support fisheries of significant and increasing economic and nutritional value. Commercial stocks are sustained by pelagic food webs with relatively few keystone taxa mediating energy transfer to higher trophic levels, and it remains largely unknown how these taxa will be affected by changing climate and the influx of boreal taxa. &amp;lt;i&amp;gt;Calanus&amp;lt;/i&amp;gt; species store large quantities of lipids, making these zooplankton a critical link in marine food-webs. The Arctic &amp;lt;i&amp;gt;Calanus&amp;lt;/i&amp;gt; species are usually larger and, importantly, have been suggested to contain disproportionately larger lipid stores than their boreal congeners. Continued climate warming and subsequent changes in primary production regimes have been predicted to lead to a shift from the larger, lipid-rich Arctic species, &amp;lt;i&amp;gt;Calanus glacialis&amp;lt;/i&amp;gt; and &amp;lt;i&amp;gt;Calanus hyperboreus&amp;lt;/i&amp;gt;, toward the smaller, boreal &amp;lt;i&amp;gt;Calanus finmarchicus&amp;lt;/i&amp;gt; in the European Arctic, with negative consequences for top predators. Our data show that lipid content is closely related to body size for all three species, i.e. is not a species-specific trait, and that there is considerable overlap in size between &amp;lt;i&amp;gt;C. finmarchicus&amp;lt;/i&amp;gt; and &amp;lt;i&amp;gt;C. glacialis&amp;lt;/i&amp;gt;. A trait-based life-history model was used to examine an idealized scenario where, in a changed Arctic with a longer period of primary production, &amp;lt;i&amp;gt;C. glacialis&amp;lt;/i&amp;gt;- and &amp;lt;i&amp;gt;C. hyperboreus&amp;lt;/i&amp;gt;-like copepods are indeed replaced by &amp;lt;i&amp;gt;C. finmarchicus&amp;lt;/i&amp;gt;-like individuals, whether through competition, plasticity, hybridization, or evolution. However, the model finds that transfer of energy from primary producers to higher predators may actually be more efficient in this future scenario, because of the changes in generation length and population turnover rate that accompany the body-size shifts. These findings suggest that Arctic marine food webs may be more resilient to climate-related shifts in the &amp;lt;i&amp;gt;Calanus&amp;lt;/i&amp;gt; complex than previously assumed.</t>
        </is>
      </c>
      <c r="AU175" t="inlineStr">
        <is>
          <t>Q2_model_types</t>
        </is>
      </c>
    </row>
    <row r="176">
      <c r="A176" t="inlineStr">
        <is>
          <t>ART_0175</t>
        </is>
      </c>
      <c r="B176" t="inlineStr">
        <is>
          <t>À faire</t>
        </is>
      </c>
      <c r="C176" t="inlineStr">
        <is>
          <t>Medium</t>
        </is>
      </c>
      <c r="D176" t="inlineStr">
        <is>
          <t>Quantitative fatty acid signature analysis on New Zealand sea lions: model sensitivity and diet estimates</t>
        </is>
      </c>
      <c r="E176" t="n">
        <v/>
      </c>
      <c r="F176" t="n">
        <v>2010</v>
      </c>
      <c r="G176" t="inlineStr">
        <is>
          <t>Journal of Mammalogy</t>
        </is>
      </c>
      <c r="H176" t="inlineStr">
        <is>
          <t>https://doi.org/10.1644/09-mamm-a-299.1</t>
        </is>
      </c>
      <c r="I176" t="n">
        <v>55</v>
      </c>
      <c r="J176" t="inlineStr">
        <is>
          <t>Oui</t>
        </is>
      </c>
      <c r="K176" t="inlineStr">
        <is>
          <t>https://academic.oup.com/jmammal/article-pdf/91/6/1484/2650834/91-6-1484.pdf</t>
        </is>
      </c>
      <c r="L176" t="inlineStr">
        <is>
          <t>https://academic.oup.com/jmammal/article-pdf/91/6/1484/2650834/91-6-1484.pdf</t>
        </is>
      </c>
      <c r="M176" t="n">
        <v/>
      </c>
      <c r="N176" t="n">
        <v/>
      </c>
      <c r="O176" t="inlineStr">
        <is>
          <t>Marine</t>
        </is>
      </c>
      <c r="P176" t="inlineStr">
        <is>
          <t>Fisheries management</t>
        </is>
      </c>
      <c r="Q176" t="n">
        <v/>
      </c>
      <c r="R176" t="n">
        <v/>
      </c>
      <c r="S176" t="n">
        <v/>
      </c>
      <c r="T176" t="n">
        <v/>
      </c>
      <c r="U176" t="n">
        <v/>
      </c>
      <c r="V176" t="n">
        <v/>
      </c>
      <c r="W176" t="n">
        <v/>
      </c>
      <c r="X176" t="n">
        <v/>
      </c>
      <c r="Y176" t="n">
        <v/>
      </c>
      <c r="Z176" t="n">
        <v/>
      </c>
      <c r="AA176" t="n">
        <v/>
      </c>
      <c r="AB176" t="n">
        <v/>
      </c>
      <c r="AC176" t="n">
        <v/>
      </c>
      <c r="AD176" t="n">
        <v/>
      </c>
      <c r="AE176" t="n">
        <v/>
      </c>
      <c r="AF176" t="n">
        <v/>
      </c>
      <c r="AG176" t="n">
        <v/>
      </c>
      <c r="AH176" t="n">
        <v/>
      </c>
      <c r="AI176" t="n">
        <v/>
      </c>
      <c r="AJ176" t="n">
        <v/>
      </c>
      <c r="AK176" t="n">
        <v/>
      </c>
      <c r="AL176" t="n">
        <v/>
      </c>
      <c r="AM176" t="n">
        <v/>
      </c>
      <c r="AN176" t="n">
        <v/>
      </c>
      <c r="AO176" t="n">
        <v/>
      </c>
      <c r="AP176" t="n">
        <v/>
      </c>
      <c r="AQ176" t="n">
        <v/>
      </c>
      <c r="AR176" t="n">
        <v/>
      </c>
      <c r="AS176" t="n">
        <v/>
      </c>
      <c r="AT176" t="inlineStr">
        <is>
          <t>Abstract We used quantitative fatty acid signature analysis (QFASA) to predict the long-term diet of New Zealand (NZ) sea lions (Phocarctos hookeri) incidentally caught in the NZ arrow squid (Nototodarus spp.) fishery. The QFASA model used fatty acid (FA) profiles based on 82 blubber samples of NZ sea lions bycaught between 2000 and 2006. First, the model was optimized by a series of simulations for which 1 model parameter—6 different sets of calibration coefficients (CCs) from different pinniped species and feeding regime, 2 sets of FAs, and the consideration of individual prey values, or mean prey values—varied each time. The best-fit parameters were those giving the lowest Kullback–Liebler distance values. Second, these parameters were used in a model to estimate the diet of NZ sea lions. QFASA was highly sensitive to the set of CCs applied. Across years the most important prey estimated with the best-fit CCs were southern arrow squid (Nototodarus sloani, 18–28% mass), hoki (Macruronus novaezelandiae, 10–27% mass), rattails (Macrouridae, 7–27% mass), and possibly scampi (Metanephrops challengeri, 1–19% mass). Despite the uncertainty on the accuracy of the match between the best-fit CCs used and the true FA metabolism of NZ sea lions, the variation of prey estimated among years was highly consistent with the trends of commercial catches during the same period, providing some confidence in the present QFASA predictions. The most important estimated prey were demersal species living mainly at depths &amp;gt;200 m that NZ sea lions encounter on the slopes of the Auckland Islands shelf. Our study emphasized the importance of these areas for bycaught NZ sea lions over the 1st half of the lactation period.</t>
        </is>
      </c>
      <c r="AU176" t="inlineStr">
        <is>
          <t>Q2_model_types</t>
        </is>
      </c>
    </row>
    <row r="177">
      <c r="A177" t="inlineStr">
        <is>
          <t>ART_0176</t>
        </is>
      </c>
      <c r="B177" t="inlineStr">
        <is>
          <t>À faire</t>
        </is>
      </c>
      <c r="C177" t="inlineStr">
        <is>
          <t>Medium</t>
        </is>
      </c>
      <c r="D177" t="inlineStr">
        <is>
          <t>Design Optimization of Solar Powered Aeration System for Fish Pond in Sleman Regency, Yogyakarta by HOMER Software</t>
        </is>
      </c>
      <c r="E177" t="n">
        <v/>
      </c>
      <c r="F177" t="n">
        <v>2013</v>
      </c>
      <c r="G177" t="inlineStr">
        <is>
          <t>Energy Procedia</t>
        </is>
      </c>
      <c r="H177" t="inlineStr">
        <is>
          <t>https://doi.org/10.1016/j.egypro.2013.05.012</t>
        </is>
      </c>
      <c r="I177" t="n">
        <v>59</v>
      </c>
      <c r="J177" t="inlineStr">
        <is>
          <t>Oui</t>
        </is>
      </c>
      <c r="K177" t="inlineStr">
        <is>
          <t>https://doi.org/10.1016/j.egypro.2013.05.012</t>
        </is>
      </c>
      <c r="L177" t="n">
        <v/>
      </c>
      <c r="M177" t="n">
        <v/>
      </c>
      <c r="N177" t="n">
        <v/>
      </c>
      <c r="O177" t="inlineStr">
        <is>
          <t>Marine</t>
        </is>
      </c>
      <c r="P177" t="inlineStr">
        <is>
          <t>Fisheries management</t>
        </is>
      </c>
      <c r="Q177" t="n">
        <v/>
      </c>
      <c r="R177" t="n">
        <v/>
      </c>
      <c r="S177" t="n">
        <v/>
      </c>
      <c r="T177" t="n">
        <v/>
      </c>
      <c r="U177" t="n">
        <v/>
      </c>
      <c r="V177" t="n">
        <v/>
      </c>
      <c r="W177" t="n">
        <v/>
      </c>
      <c r="X177" t="n">
        <v/>
      </c>
      <c r="Y177" t="n">
        <v/>
      </c>
      <c r="Z177" t="n">
        <v/>
      </c>
      <c r="AA177" t="n">
        <v/>
      </c>
      <c r="AB177" t="n">
        <v/>
      </c>
      <c r="AC177" t="n">
        <v/>
      </c>
      <c r="AD177" t="n">
        <v/>
      </c>
      <c r="AE177" t="n">
        <v/>
      </c>
      <c r="AF177" t="n">
        <v/>
      </c>
      <c r="AG177" t="n">
        <v/>
      </c>
      <c r="AH177" t="n">
        <v/>
      </c>
      <c r="AI177" t="n">
        <v/>
      </c>
      <c r="AJ177" t="n">
        <v/>
      </c>
      <c r="AK177" t="n">
        <v/>
      </c>
      <c r="AL177" t="n">
        <v/>
      </c>
      <c r="AM177" t="n">
        <v/>
      </c>
      <c r="AN177" t="n">
        <v/>
      </c>
      <c r="AO177" t="n">
        <v/>
      </c>
      <c r="AP177" t="n">
        <v/>
      </c>
      <c r="AQ177" t="n">
        <v/>
      </c>
      <c r="AR177" t="n">
        <v/>
      </c>
      <c r="AS177" t="n">
        <v/>
      </c>
      <c r="AT177" t="inlineStr">
        <is>
          <t>Aquaculture centers in Yogyakarta located in Sleman District. The main contributors to fish farming in Sleman came from Sendangsari village, Minggir sub district. Fish farming carried out by individuals or groups. By 2010, this area accounts for 77,2% of total fish production in Sleman, Yogyakarta. One of the problems of fish growing in ponds is the dissolved oxygen (DO) concentration in the water. In the fish farming business, the ability to maintain water quality is the key of improving fishery production capacity. The solution to maintaining water quality is the implementation of the aeration with renewable energy source. Based on the geographical region, fish pond located away from power lines. So, it is necessary to use local potentials of renewable energy such as solar energy. The annual average solar radiation in Indonesia is 4.5 kWh/m2/day with 9% monthly variation. The main objective of the present study is to design the optimum sizing of electric power design to support the electricity demand of fish pond aeration system. Applied methodology provides a simple approach for sizing electricity system using HOMER software (Hybrid Optimization Model for Electric Renewables) to fulfill the requirement of 450 Wh/day primary load with 1.692 Wh/day peak load. The result of the analysis is a list of feasible configuration power system sorted according to the cost of energy (COE). The result show the optimal sizing of photovoltaic 1 kW, 8 battery of 200 Ah and inverter 0,2 kW. This is the most economically feasible and least cost of energy (COE) is about 0,769 $/kWh.</t>
        </is>
      </c>
      <c r="AU177" t="inlineStr">
        <is>
          <t>Q2_model_types</t>
        </is>
      </c>
    </row>
    <row r="178">
      <c r="A178" t="inlineStr">
        <is>
          <t>ART_0177</t>
        </is>
      </c>
      <c r="B178" t="inlineStr">
        <is>
          <t>À faire</t>
        </is>
      </c>
      <c r="C178" t="inlineStr">
        <is>
          <t>High</t>
        </is>
      </c>
      <c r="D178" t="inlineStr">
        <is>
          <t>Co‐creation of individual‐based models by practitioners and modellers to inform environmental decision‐making</t>
        </is>
      </c>
      <c r="E178" t="n">
        <v/>
      </c>
      <c r="F178" t="n">
        <v>2015</v>
      </c>
      <c r="G178" t="inlineStr">
        <is>
          <t>Journal of Applied Ecology</t>
        </is>
      </c>
      <c r="H178" t="inlineStr">
        <is>
          <t>https://doi.org/10.1111/1365-2664.12419</t>
        </is>
      </c>
      <c r="I178" t="n">
        <v>56</v>
      </c>
      <c r="J178" t="inlineStr">
        <is>
          <t>Oui</t>
        </is>
      </c>
      <c r="K178" t="inlineStr">
        <is>
          <t>https://onlinelibrary.wiley.com/doi/pdfdirect/10.1111/1365-2664.12419</t>
        </is>
      </c>
      <c r="L178" t="inlineStr">
        <is>
          <t>https://onlinelibrary.wiley.com/doi/pdfdirect/10.1111/1365-2664.12419</t>
        </is>
      </c>
      <c r="M178" t="inlineStr">
        <is>
          <t>ABM;IBM</t>
        </is>
      </c>
      <c r="N178" t="inlineStr">
        <is>
          <t>Agent-based model</t>
        </is>
      </c>
      <c r="O178" t="inlineStr">
        <is>
          <t>Marine;Terrestrial;Freshwater</t>
        </is>
      </c>
      <c r="P178" t="inlineStr">
        <is>
          <t>MPA design;Fisheries management;Climate adaptation</t>
        </is>
      </c>
      <c r="Q178" t="n">
        <v/>
      </c>
      <c r="R178" t="n">
        <v/>
      </c>
      <c r="S178" t="n">
        <v/>
      </c>
      <c r="T178" t="n">
        <v/>
      </c>
      <c r="U178" t="n">
        <v/>
      </c>
      <c r="V178" t="n">
        <v/>
      </c>
      <c r="W178" t="n">
        <v/>
      </c>
      <c r="X178" t="n">
        <v/>
      </c>
      <c r="Y178" t="n">
        <v/>
      </c>
      <c r="Z178" t="n">
        <v/>
      </c>
      <c r="AA178" t="n">
        <v/>
      </c>
      <c r="AB178" t="n">
        <v/>
      </c>
      <c r="AC178" t="n">
        <v/>
      </c>
      <c r="AD178" t="n">
        <v/>
      </c>
      <c r="AE178" t="n">
        <v/>
      </c>
      <c r="AF178" t="n">
        <v/>
      </c>
      <c r="AG178" t="n">
        <v/>
      </c>
      <c r="AH178" t="n">
        <v/>
      </c>
      <c r="AI178" t="n">
        <v/>
      </c>
      <c r="AJ178" t="n">
        <v/>
      </c>
      <c r="AK178" t="n">
        <v/>
      </c>
      <c r="AL178" t="n">
        <v/>
      </c>
      <c r="AM178" t="n">
        <v/>
      </c>
      <c r="AN178" t="n">
        <v/>
      </c>
      <c r="AO178" t="n">
        <v/>
      </c>
      <c r="AP178" t="n">
        <v/>
      </c>
      <c r="AQ178" t="n">
        <v/>
      </c>
      <c r="AR178" t="n">
        <v/>
      </c>
      <c r="AS178" t="n">
        <v/>
      </c>
      <c r="AT178" t="inlineStr">
        <is>
          <t>Effective environmental decision-making, in the form of evidence-based management and policy, is a key prerequisite to help balance nature conservation, natural resource management and human socio-economic activities (Sutherland et al. 2004). To aid such decision-making, the need for predictive tools that are accurate, robust and parsimonious has arguably never been greater. The Earth is currently in a time of environmental change unprecedented in human history, due to climate change, growing human population size and resource use, land-use changes and intensification, habitat loss and fragmentation, pollution and invasive species. Thus, the ability to predict how biological systems will change over time is as fundamental to research ecologists as it is to practitioners engaged in environmental decision-making (Evans 2012). As the competition between people and other organisms for space and resources intensifies with continued human population growth, public support for environmental management and policy can only be retained if environmental decision-making is scientifically sound. Yet, it is widely recognized that ecologists need to be better at prediction, as current approaches are inadequate (Evans 2012). The use of empirical relationships between biological properties and explanatory factors, typically measured for a narrow range of environmental conditions, may not hold as conditions change. Hence, predicting beyond the empirical range may not offer a sound basis for environmental management and policy. In contrast, individual-based models (IBMs), also known as agent-based models (ABMs), predict the behaviours of individual organisms and their population-level consequences on the basis of simple decision rules, such as fitness maximization (Stillman &amp; Goss-Custard 2010). Fitness may be a measure of reproductive success or a short-term proxy such as rate of energy gain. The decision rules which form the basis of IBM predictions are not expected to change even if the environment changes. This basis means that IBMs can produce accurate, robust predictions outside of the range of environmental conditions for which the model was parameterized (Grimm &amp; Railsback 2005). Hence, IBMs are key decision support tools to inform environmental management and policy and facilitate evidence-based decision-making (DeAngelis &amp; Mooij 2005; McLane et al. 2011). An ever-growing number of IBMs have been developed by modellers, who aim to aid practitioners and inform a range of issues related to conservation, natural resource management, wildlife management and human socio-economic activities (Grimm &amp; Railsback 2005). Such applications of IBMs include the following: (i) wading bird conservation within commercial fisheries (Stillman et al. 2003), (ii) assessing the impacts of river restoration on fish populations (Railsback et al. 2009), (iii) examining the dynamics of mangrove forests (Berger et al. 2008), (iv) interactions between humans and large carnivores (Ahearn et al. 2001) and (v) managing herbivore grazing (Wood et al. 2014). The range of practitioners using IBMs to inform their decision-making processes include statutory authorities with responsibilities in environmental and natural resource management, non-governmental organizations such as conservation charities and those interested in the sustainable use of natural resources. Thanks to advances in computational power, data availability and ecological theory, increasingly complicated, sophisticated IBMs can be produced. Yet, this does not mean that these models will be more useful in informing environmental decision-making. IBMs typically require specialist computational knowledge to build and refine the model and analyse the model outputs, and so practitioners are unlikely to have the requisite skills to use IBMs directly. Conversely, practitioners may have greater knowledge of the system being modelled, so their input into the modelling process is highly desirable. Thus, it is important that modellers and practitioners collaborate effectively to develop models which can address the key questions that practitioners are interested in. In this paper, we highlight the uses of IBMs in environmental decision-making, identify potential obstacles to their successful use and discuss how such obstacles can be overcome. We aim to help practitioners understand the potential benefits of IBMs and to help modellers to understand how to develop IBMs which will better aid practitioners and inform environmental management and policy. We refer to a coastal bird IBM case study, from which general lessons can be learned. IBMs can inform decision-making on a wide range of environmental issues, including fisheries, forestry, conservation and agriculture (Grimm &amp; Railsback 2005). In this section, we explore the development and use of an IBM to help reconcile nature conservation with economic activities within coastal areas. The conservation of coastal birds within protected areas is threatened by a range of issues including climate change, anthropogenic disturbance, changes in fisheries practices and habitat loss due to coastal development (Stillman &amp; Goss-Custard 2010). In response, practitioners including environmental and fisheries managers needed tools to help predict their consequences on bird populations. Since the mid-1990s, IBMs have been developed to advise bird conservation and environmental management within coastal areas (e.g. Stillman et al. 2003; Stillman &amp; Goss-Custard 2010). In particular, IBM predictions are used by fisheries managers to inform the setting of annual quotas of quarry species, such as the shellfish that species of coastal wading bird, such as the oystercatcher Haematopus ostralegus, feed upon. This evidence-informed process allows fisheries managers to set quotas which enhance the economic potential of the fishery without threatening the conservation of birds. Such models are needed to predict how changes in the environment and fisheries practices would affect either population size or the demographic processes that determine population size. The coastal bird IBM was developed from the long-term study of the oystercatcher in the Exe Estuary in southern England (Stillman et al. 2003). Subsequently, it has been applied to a wide range of sites around the world and to species and issues other than oystercatchers and shellfisheries (Stillman &amp; Goss-Custard 2010). The growing range of site- and species-specific applications led to the development of a general IBM software package called MORPH, which made few system-specific assumptions and hence can potentially be applied to any system (Stillman 2008). Subsequently, MORPH has been used to develop a number of different IBM applications, including a model to inform the management of overgrazing by herbivores (Wood et al. 2014). In working closely with practitioners to use IBMs to inform environmental management and policy, we have encountered a range of problems, and solutions, which we discuss in the remainder of the paper. We propose a framework to allow practitioners and modellers to co-create IBMs to inform environmental decision-making (Fig. 1). Our proposed framework is based on our experiences of developing IBMs with practitioners in over 35 coastal systems, to assess the conservation impact of processes including sea level rise, habitat loss, shellfishing, disturbance from humans, tidal barrages, wind farms, nuclear power stations, and changes in agriculture and hunting (Stillman &amp; Goss-Custard 2010; Table 1). The first step is to identify the question of interest to practitioners. To avoid a mismatch between the IBM that modellers develop and the predictions that practitioners want, practitioners must be involved in the first stages of IBM development. Furthermore, engaging practitioners too late can make them feel that they have no say in the modelling process and can lead to practitioner involvement being viewed as tokenistic. Where the aim of the IBM is to test the efficacy of different management options for a given focal species or study system, close collaboration will help the modellers understand which options are practical and will thus avoid wasted effort testing unrealistic options. Recent experience has shown that by discussing model development and data eligibility with all relevant groups of practitioners and other stakeholders, in advance of generating model predictions, modellers can increase the chances that model predictions will be accepted by everyone (e.g. Elston et al. 2014). There are various ways in which practitioners can be engaged, although to date, there is little understanding of which approaches are most effective at achieving and maintaining such engagement. For example, modellers can use a series of workshops to discuss the conception, development and results of an IBM. Ideally, such workshops should involve participants from all of the relevant groups of practitioners. Alternatively, a modeller might be seconded into a practitioner group, or vice versa, in order to better understand what those practitioners need from an IBM. Again, such an approach must ensure that key practitioner groups are not excluded. Once the question of interest has been identified, the next step is to identify the data that will be required to parameterize, run and test the model. Practitioner involvement at this stage is essential due to their expertise of the study system and its environmental issues. This is a critical step because a barrier to building and using IBMs is the relatively high requirement for data. The types of data required are likely to vary depending on both the question and study system of interest. For example, the data needed for a model of landscape dynamics of forests (e.g. Berger et al. 2008) will differ from a model of avian herbivory (e.g. Wood et al. 2014). The IBMs used to manage coastal bird populations typically require information on (i) species bioenergetics, including daily energy requirement; (ii) foraging behaviour, including estimates of intake rates for different prey species and densities; (iii) interactions with other foragers, as well as predators and parasites; (iv) food quantity, quality, availability and spatial configuration; and (v) the availability and spatial configuration of different habitat types (Stillman &amp; Goss-Custard 2010). Whilst IBMs have a relatively high requirement for data for parameterization and testing, a range of data sources are typically available. To estimate the parameters, such sources include the following: (i) contemporary and historical field data, (ii) values derived from allometric relationships and (iii) values inferred statistically. Additional site-specific data are likely to be required to run and test the model, such as the physical specifications of the patches and the starting population sizes. This information can be obtained from contemporary and historical field data. Particular caution is needed in using historical data, as such values may no longer be appropriate. Close collaboration between practitioners and modellers is key to understanding what data are available given the requirements of the model. Practitioners also have knowledge of useful unpublished literature. In order to address the question of interest to practitioners, the IBM must make explicitly testable predictions of the relevant biological properties or phenomena, such as the survival probability of animals within a population. Many IBM packages include a graphical user interface (GUI) that allows practitioners to visualize the model and its components (Fig. 2), and which can aid the practitioner's understanding of how the model works. Our experience is that IBMs can be communicated much more effectively when shown as a visual animation, for example showing patches being exposed and covered by the tide, and birds moving between patches in response to changes in food abundance and availability through the tidal and day/night cycle. These animations make much more 'intuitive sense' than IBM descriptions in reports or papers. To increase the use of IBM approaches among researchers and practitioners, modellers must develop IBMs that are more intuitively used and user-friendly. Already, IBM software packages exist that do not require specialist programming skills, such as MORPH (Stillman 2008) and WaderMORPH (West et al. 2011). General modelling platforms such as NetLogo (http://ccl.northwestern.edu/netlogo/) also allow inexperienced programmers to develop IBMs. After model construction, testing of predictions against real-world data can begin through a process of model validation. The degrees of accuracy and precision in the predictions should be agreed with practitioners and will likely vary depending on the question. The confidence of practitioners in the predictions will be undermined if the model is not adequately tested and shown to give accurate, robust predictions (Bart 1995). Unless tested, a model is useless to decision-makers as they have no way of knowing whether the model is producing reasonable predictions. The predictions of IBMs should be tested rigorously using the pattern-oriented modelling (POM) approach developed by Grimm &amp; Railsback (2012). POM is a well-established strategy for designing and testing models of complex systems by comparing model predictions and observations of multiple processes, at multiple levels, from the individual to population and community (Grimm &amp; Railsback 2012). To achieve this, modellers should design IBMs to predict multiple patterns observed in nature at different scales and levels of organization. Such a strategy will reduce the risk that an IBM will predict the correct pattern for the wrong reason because in nature, different patterns are interlinked in ways that reflect the systems' internal organization. Within the POM approach, each pattern serves as a filter for falsifying unsuitable versions of submodels and unsuitable parameter combinations. The accuracy and precision of model predictions may be improved through an iterative process of model calibration, until the quality of predictions satisfies the practitioners (Grimm &amp; Railsback 2005). Models ought to contain sufficient complexity to predict a biological phenomenon to within an acceptable margin of error. Additional complexity is therefore unnecessary. When developing models, one must keep in mind that the aim is to generate an accurate, robust prediction of a given biological property or phenomenon in order to answer a question, not to maximize complexity. A robustness analysis is a process of model simplification that can help to identify unnecessary parameters and processes, i.e. those that do not improve the accuracy or robustness of model predictions, by systematically varying model structure and processes (Grimm &amp; Railsback 2005). Sensitivity analyses are useful tools to quantify the range of parameter values over which the IBM can generate accurate predictions (Grimm &amp; Railsback 2005). There are a range of methods for sensitivity analyses, the most commonly used of which is the 'one-at-a-time' method in which the values of key parameters are varied, either based on knowledge of parameter variation or a fixed value, over successive simulations (Grimm &amp; Railsback 2005). A thorough sensitivity analysis lets practitioners know the range of conditions over which the model predictions are likely to be valid. Such analyses are particularly useful in helping practitioners understand the uncertainty associated with predictions where parameter values are associated with large natural variation or measurement error. A major barrier to the effective use of IBMs is that they can be viewed as complicated 'black boxes' (Topping, Høye &amp; Olesen 2010). The notion of black boxes discourages use of such models and undermines confidence in the entire approach. However, there is no reason why an IBM, with full and clear reporting, cannot be made intelligible to the non-specialist, including practitioners. The use of GUI-enabled models can be particularly useful in model communication to stakeholders, as these allow practitioners to visualize the model and its constituent processes and parameters (Fig. 2). Furthermore, one should keep in mind that even the most complex model is less akin to a black box than the 'expert judgement' which currently underpins most environmental decision-making (Sutherland et al. 2004). Whilst the modelling process can be made transparent through adequate reporting, human decision-making is a biased, subjective internal process. The predictions of an IBM, however accurate and robust, are likely to form only part of the evidence considered by practitioners during decision-making. To ensure that IBM-based predictions are seen as a viable part of the evidence base available to practitioners, the IBMs must be reported clearly. Helpfully, there is an established, standardized protocol for describing IBMs (Grimm et al. 2006) which should be more widely used. Reporting of the IBM should include a full description of the model structure and parameter values, including how such values were derived. Clear reporting is particularly important where complex statistical techniques have been used to infer parameter values, as such techniques may be unfamiliar to practitioners. Finally, publication of the model and its applications in peer-reviewed scientific literature will increase the scientific credibility of that model, which in turn can improve confidence in that model among practitioners (Bart 1995). A further benefit of close collaboration between modellers and practitioners is increased awareness of model predictions among the practitioner community. Evidence has shown that practitioners do not routinely consult peer-reviewed journal articles to directly inform management actions; indeed, Sutherland et al. (2004) reported that the primary scientific literature accounted for only 2·4% of the total sources of information that conservation practitioners in England used to make management decisions. Clearly, there is more that could be done to improve the development of effective decision support tools. In particular, development will benefit from approaches that make it easier to collect the relatively high amounts of data required for an IBM, at increasingly high spatial and temporal resolutions. Data collection approaches that allow data to be gathered over relatively short periods of time would allow models to be developed more rapidly to meet the demands of practitioners. In this regard, the rise of approaches such as remote sensing and citizen science could become increasingly useful. More generally, we need to understand better how modellers and practitioners can work together given the pressures on time, money and other resources that affect both groups. Despite these areas for improvement, we believe that IBMs are powerful tools to inform environmental debates, which are best created through the close collaboration between modellers and practitioners. We thank Esteban Fernandez-Juricic and three anonymous reviewers for useful comments that helped us to improve the manuscript. Data have not been archived because this article does not contain data. Kevin A. Wood is a researcher who has spent most of his career to date developing individual-based models (IBMs) of bird populations to aid environmental decision-making. These models have addressed how populations of swans, geese and oystercatchers respond to environmental change and altered management regimes. Richard A. Stillman is an applied ecologist with an interest in predicting how environmental change and management influence animal populations. His research aims to advise policymakers, conservationists and industry on the best ways of reconciling the interests of wildlife with those of humans. John D. Goss-Custard has spent over 40 years as a professional shorebird and estuary scientist and consultant and is currently a Visiting Professor at Bournemouth University. All three authors are present or past members of Bournemouth University's individual-based ecology research group (http://individualecology.bournemouth.ac.uk/index.html).</t>
        </is>
      </c>
      <c r="AU178" t="inlineStr">
        <is>
          <t>Q2_model_types</t>
        </is>
      </c>
    </row>
    <row r="179">
      <c r="A179" t="inlineStr">
        <is>
          <t>ART_0178</t>
        </is>
      </c>
      <c r="B179" t="inlineStr">
        <is>
          <t>À faire</t>
        </is>
      </c>
      <c r="C179" t="inlineStr">
        <is>
          <t>Medium</t>
        </is>
      </c>
      <c r="D179" t="inlineStr">
        <is>
          <t>Population density and climate shape early‐life survival and recruitment in a long‐lived pelagic seabird</t>
        </is>
      </c>
      <c r="E179" t="n">
        <v/>
      </c>
      <c r="F179" t="n">
        <v>2015</v>
      </c>
      <c r="G179" t="inlineStr">
        <is>
          <t>Journal of Animal Ecology</t>
        </is>
      </c>
      <c r="H179" t="inlineStr">
        <is>
          <t>https://doi.org/10.1111/1365-2656.12390</t>
        </is>
      </c>
      <c r="I179" t="n">
        <v>87</v>
      </c>
      <c r="J179" t="inlineStr">
        <is>
          <t>Oui</t>
        </is>
      </c>
      <c r="K179" t="inlineStr">
        <is>
          <t>https://onlinelibrary.wiley.com/doi/pdfdirect/10.1111/1365-2656.12390</t>
        </is>
      </c>
      <c r="L179" t="inlineStr">
        <is>
          <t>https://onlinelibrary.wiley.com/doi/pdfdirect/10.1111/1365-2656.12390</t>
        </is>
      </c>
      <c r="M179" t="n">
        <v/>
      </c>
      <c r="N179" t="n">
        <v/>
      </c>
      <c r="O179" t="inlineStr">
        <is>
          <t>Marine</t>
        </is>
      </c>
      <c r="P179" t="inlineStr">
        <is>
          <t>Fisheries management</t>
        </is>
      </c>
      <c r="Q179" t="n">
        <v/>
      </c>
      <c r="R179" t="n">
        <v/>
      </c>
      <c r="S179" t="n">
        <v/>
      </c>
      <c r="T179" t="n">
        <v/>
      </c>
      <c r="U179" t="n">
        <v/>
      </c>
      <c r="V179" t="n">
        <v/>
      </c>
      <c r="W179" t="n">
        <v/>
      </c>
      <c r="X179" t="n">
        <v/>
      </c>
      <c r="Y179" t="n">
        <v/>
      </c>
      <c r="Z179" t="n">
        <v/>
      </c>
      <c r="AA179" t="n">
        <v/>
      </c>
      <c r="AB179" t="n">
        <v/>
      </c>
      <c r="AC179" t="n">
        <v/>
      </c>
      <c r="AD179" t="n">
        <v/>
      </c>
      <c r="AE179" t="n">
        <v/>
      </c>
      <c r="AF179" t="n">
        <v/>
      </c>
      <c r="AG179" t="n">
        <v/>
      </c>
      <c r="AH179" t="n">
        <v/>
      </c>
      <c r="AI179" t="n">
        <v/>
      </c>
      <c r="AJ179" t="n">
        <v/>
      </c>
      <c r="AK179" t="n">
        <v/>
      </c>
      <c r="AL179" t="n">
        <v/>
      </c>
      <c r="AM179" t="n">
        <v/>
      </c>
      <c r="AN179" t="n">
        <v/>
      </c>
      <c r="AO179" t="n">
        <v/>
      </c>
      <c r="AP179" t="n">
        <v/>
      </c>
      <c r="AQ179" t="n">
        <v/>
      </c>
      <c r="AR179" t="n">
        <v/>
      </c>
      <c r="AS179" t="n">
        <v/>
      </c>
      <c r="AT179" t="inlineStr">
        <is>
          <t>Summary Our understanding of demographic processes is mainly based on analyses of traits from the adult component of populations. Early‐life demographic traits are poorly known mainly for methodological reasons. Yet, survival of juvenile and immature individuals is critical for the recruitment into the population and thus for the whole population dynamic, especially for long‐lived species. This bias currently restrains our ability to fully understand population dynamics of long‐lived species and life‐history theory. The goal of this study was to estimate the early‐life demographic parameters of a long‐lived species with a long immature period (9–10 years), to test for sex and age effects on these parameters and to identify the environmental factors encountered during the period of immaturity that may influence survival and recruitment. Using capture–mark–recapture multievent models allowing us to deal with uncertain and unobservable individual states, we analysed a long‐term data set of wandering albatrosses to estimate both age‐ and sex‐specific early‐life survival and recruitment. We investigated environmental factors potentially driving these demographic traits using climatic and fisheries covariates and tested for density dependence. Our study provides for the first time an estimate of annual survival during the first 2 years at sea for an albatross species (0·801 ± 0·014). Both age and sex affected early‐life survival and recruitment processes of this long‐lived seabird species. Early‐life survival and recruitment were highly variable across years although the sensitivity of young birds to environmental variability decreased with age. Early‐life survival was negatively associated with sea surface temperature, and recruitment rate was positively related to both Southern Annular Mode and sea surface temperature. We found strong evidence for density‐dependent mortality of juveniles. Population size explained 41% of the variation of this parameter over the study period. These results indicate that early‐life survival and recruitment were strongly age and sex dependent in a dimorphic long‐lived species. In addition, early‐life demographic parameters were affected by natal environmental conditions and by environmental conditions faced during the period of immaturity. Finally, our results constitute one of the first demonstrations of density dependence on juvenile survival in seabirds, with major consequences for our understanding of population dynamics in seabirds.</t>
        </is>
      </c>
      <c r="AU179" t="inlineStr">
        <is>
          <t>Q2_model_types</t>
        </is>
      </c>
    </row>
    <row r="180">
      <c r="A180" t="inlineStr">
        <is>
          <t>ART_0179</t>
        </is>
      </c>
      <c r="B180" t="inlineStr">
        <is>
          <t>À faire</t>
        </is>
      </c>
      <c r="C180" t="inlineStr">
        <is>
          <t>High</t>
        </is>
      </c>
      <c r="D180" t="inlineStr">
        <is>
          <t>Spatio-temporal persistence of top predator hotspots near the Antarctic Peninsula</t>
        </is>
      </c>
      <c r="E180" t="n">
        <v/>
      </c>
      <c r="F180" t="n">
        <v>2013</v>
      </c>
      <c r="G180" t="inlineStr">
        <is>
          <t>Marine Ecology Progress Series</t>
        </is>
      </c>
      <c r="H180" t="inlineStr">
        <is>
          <t>https://doi.org/10.3354/meps10350</t>
        </is>
      </c>
      <c r="I180" t="n">
        <v>67</v>
      </c>
      <c r="J180" t="inlineStr">
        <is>
          <t>Oui</t>
        </is>
      </c>
      <c r="K180" t="inlineStr">
        <is>
          <t>https://www.int-res.com/articles/theme/m487p287.pdf</t>
        </is>
      </c>
      <c r="L180" t="inlineStr">
        <is>
          <t>https://www.int-res.com/articles/theme/m487p287.pdf</t>
        </is>
      </c>
      <c r="M180" t="n">
        <v/>
      </c>
      <c r="N180" t="inlineStr">
        <is>
          <t>Ecosystem model</t>
        </is>
      </c>
      <c r="O180" t="inlineStr">
        <is>
          <t>Marine</t>
        </is>
      </c>
      <c r="P180" t="inlineStr">
        <is>
          <t>Fisheries management;Biodiversity assessment</t>
        </is>
      </c>
      <c r="Q180" t="inlineStr">
        <is>
          <t>Arctic Ocean;Southern Ocean</t>
        </is>
      </c>
      <c r="R180" t="n">
        <v/>
      </c>
      <c r="S180" t="n">
        <v/>
      </c>
      <c r="T180" t="n">
        <v/>
      </c>
      <c r="U180" t="n">
        <v/>
      </c>
      <c r="V180" t="n">
        <v/>
      </c>
      <c r="W180" t="n">
        <v/>
      </c>
      <c r="X180" t="n">
        <v/>
      </c>
      <c r="Y180" t="n">
        <v/>
      </c>
      <c r="Z180" t="n">
        <v/>
      </c>
      <c r="AA180" t="n">
        <v/>
      </c>
      <c r="AB180" t="n">
        <v/>
      </c>
      <c r="AC180" t="n">
        <v/>
      </c>
      <c r="AD180" t="n">
        <v/>
      </c>
      <c r="AE180" t="n">
        <v/>
      </c>
      <c r="AF180" t="n">
        <v/>
      </c>
      <c r="AG180" t="n">
        <v/>
      </c>
      <c r="AH180" t="n">
        <v/>
      </c>
      <c r="AI180" t="n">
        <v/>
      </c>
      <c r="AJ180" t="n">
        <v/>
      </c>
      <c r="AK180" t="n">
        <v/>
      </c>
      <c r="AL180" t="n">
        <v/>
      </c>
      <c r="AM180" t="n">
        <v/>
      </c>
      <c r="AN180" t="n">
        <v/>
      </c>
      <c r="AO180" t="n">
        <v/>
      </c>
      <c r="AP180" t="n">
        <v/>
      </c>
      <c r="AQ180" t="n">
        <v/>
      </c>
      <c r="AR180" t="n">
        <v/>
      </c>
      <c r="AS180" t="n">
        <v/>
      </c>
      <c r="AT180" t="inlineStr">
        <is>
          <t>MEPS Marine Ecology Progress Series Contact the journal Facebook Twitter RSS Mailing List Subscribe to our mailing list via Mailchimp HomeLatest VolumeAbout the JournalEditorsTheme Sections MEPS 487:287-304 (2013) - DOI: https://doi.org/10.3354/meps10350 Spatio-temporal persistence of top predator hotspots near the Antarctic Peninsula Jarrod A. Santora1,2,3,*, Richard R. Veit4 1Antarctic Ecosystem Research Division, Southwest Fisheries Science Center, National Marine Fisheries Service, NOAA, La Jolla, California 92037, USA 2Farallon Institute for Advanced Ecosystem Research, 101 H Street, Suite Q, Petaluma, California 94952, USA 3Center for Stock Assessment Research, University of California, Santa Cruz, 110 Shaffer Road, Santa Cruz, California 95060, USA 3Biology Department, College of Staten Island, City University of New York, 2800 Victory Boulevard, Staten Island, New York 10314, USA *Email: jasantora@gmail.com ABSTRACT: We quantified species richness and abundance of seabirds and marine mammals in order to identify marine areas that are persistently attractive to top predators. Shipboard surveys across a 150000 km2 grid off the Antarctic Peninsula were conducted once or twice each year from 2003 to 2011 during which the distribution and abundance of top predators were mapped. We hypothesized that spatial organization of species richness and abundance hotspots reflect persistent habitat use and are regionalized according to distance from land and oceanographic boundaries. To test this, we used a new hotspot variance metric based on the percentage of time that the species richness or abundance estimate at any one location is greater than 1 standard deviation above the long term means for the entire survey grid. Species richness hotspots were based on all species sighted, while abundance hotspots were based on concentrations of 16 species: 13 seabirds (penguins, petrels and albatrosses), 1 pinniped and 2 baleen whales. Species abundance hotspots reflected 2 major groupings—those with oceanic and coastal origins. We identified 15 richness hotspots, 9 of which were in proximity to the southern Antarctic Circumpolar Current front; the 6 others were associated with major breeding colonies and the location of 2 submarine canyon systems. Our approach integrates temporal and spatial variances over 14 individual surveys and provides useful reference points for identifying ecologically important areas, refining food web models and developing spatial management of and conservation strategies for marine ecosystems. KEY WORDS: Abundance · Antarctic · Conservation · Hotspot · Persistence · Richness · Seabirds · Marine mammals · Marine spatial management Full text in pdf format PreviousCite this article as: Santora JA, Veit RR (2013) Spatio-temporal persistence of top predator hotspots near the Antarctic Peninsula. Mar Ecol Prog Ser 487:287-304. https://doi.org/10.3354/meps10350 Export citation RSS - Facebook - Tweet - linkedIn Cited by Published in MEPS Vol. 487. Online publication date: July 30, 2013 Print ISSN: 0171-8630; Online ISSN: 1616-1599 Copyright © 2013 Inter-Research.</t>
        </is>
      </c>
      <c r="AU180" t="inlineStr">
        <is>
          <t>Q2_model_types</t>
        </is>
      </c>
    </row>
    <row r="181">
      <c r="A181" t="inlineStr">
        <is>
          <t>ART_0180</t>
        </is>
      </c>
      <c r="B181" t="inlineStr">
        <is>
          <t>À faire</t>
        </is>
      </c>
      <c r="C181" t="inlineStr">
        <is>
          <t>High</t>
        </is>
      </c>
      <c r="D181" t="inlineStr">
        <is>
          <t>Quantitative estimates of isopod resource utilization using a Bayesian fatty acid mixing model</t>
        </is>
      </c>
      <c r="E181" t="n">
        <v/>
      </c>
      <c r="F181" t="n">
        <v>2014</v>
      </c>
      <c r="G181" t="inlineStr">
        <is>
          <t>Marine Ecology Progress Series</t>
        </is>
      </c>
      <c r="H181" t="inlineStr">
        <is>
          <t>https://doi.org/10.3354/meps10860</t>
        </is>
      </c>
      <c r="I181" t="n">
        <v>65</v>
      </c>
      <c r="J181" t="inlineStr">
        <is>
          <t>Oui</t>
        </is>
      </c>
      <c r="K181" t="inlineStr">
        <is>
          <t>https://www.int-res.com/articles/meps2014/507/m507p219.pdf</t>
        </is>
      </c>
      <c r="L181" t="inlineStr">
        <is>
          <t>https://www.int-res.com/articles/meps2014/507/m507p219.pdf</t>
        </is>
      </c>
      <c r="M181" t="n">
        <v/>
      </c>
      <c r="N181" t="inlineStr">
        <is>
          <t>Ecosystem model</t>
        </is>
      </c>
      <c r="O181" t="inlineStr">
        <is>
          <t>Marine</t>
        </is>
      </c>
      <c r="P181" t="inlineStr">
        <is>
          <t>Fisheries management</t>
        </is>
      </c>
      <c r="Q181" t="n">
        <v/>
      </c>
      <c r="R181" t="n">
        <v/>
      </c>
      <c r="S181" t="n">
        <v/>
      </c>
      <c r="T181" t="n">
        <v/>
      </c>
      <c r="U181" t="n">
        <v/>
      </c>
      <c r="V181" t="n">
        <v/>
      </c>
      <c r="W181" t="n">
        <v/>
      </c>
      <c r="X181" t="n">
        <v/>
      </c>
      <c r="Y181" t="n">
        <v/>
      </c>
      <c r="Z181" t="n">
        <v/>
      </c>
      <c r="AA181" t="n">
        <v/>
      </c>
      <c r="AB181" t="n">
        <v/>
      </c>
      <c r="AC181" t="n">
        <v/>
      </c>
      <c r="AD181" t="n">
        <v/>
      </c>
      <c r="AE181" t="n">
        <v/>
      </c>
      <c r="AF181" t="n">
        <v/>
      </c>
      <c r="AG181" t="n">
        <v/>
      </c>
      <c r="AH181" t="n">
        <v/>
      </c>
      <c r="AI181" t="n">
        <v/>
      </c>
      <c r="AJ181" t="n">
        <v/>
      </c>
      <c r="AK181" t="n">
        <v/>
      </c>
      <c r="AL181" t="n">
        <v/>
      </c>
      <c r="AM181" t="n">
        <v/>
      </c>
      <c r="AN181" t="n">
        <v/>
      </c>
      <c r="AO181" t="n">
        <v/>
      </c>
      <c r="AP181" t="n">
        <v/>
      </c>
      <c r="AQ181" t="n">
        <v/>
      </c>
      <c r="AR181" t="n">
        <v/>
      </c>
      <c r="AS181" t="n">
        <v/>
      </c>
      <c r="AT181" t="inlineStr">
        <is>
          <t>MEPS Marine Ecology Progress Series Contact the journal Facebook Twitter RSS Mailing List Subscribe to our mailing list via Mailchimp HomeLatest VolumeAbout the JournalEditorsTheme Sections MEPS 507:219-232 (2014) - DOI: https://doi.org/10.3354/meps10860 Quantitative estimates of isopod resource utilization using a Bayesian fatty acid mixing model A. W. E. Galloway1,4,*, M. E. Eisenlord1, M. N. Dethier1, G. W. Holtgrieve2, M. T. Brett3 1Friday Harbor Laboratories, University of Washington, 620 University Rd, Friday Harbor, Washington 98250, USA 2School of Aquatic and Fishery Sciences, Box 355020, University of Washington, Seattle, Washington 98195-5020, USA 3Civil and Environmental Engineering, Box 352700, University of Washington, Seattle, Washington 98195-2700, USA 4Present address: Department of Ecology, Environment and Plant Sciences, Stockholm University, 10691 Stockholm, Sweden *Corresponding author: gway@uw.edu ABSTRACT: Herbivorous primary consumers are a key intermediate trophic linkage between primary production from microalgae, macrophytes, and vascular plants and higher-level consumers. Fatty acid (FA) biomarkers are useful for evaluating trophic interactions in aquatic ecosystems because of clear phylogenetic separation of algal group FA signatures. We used a FA-based Bayesian mixing model (FASTAR) to generate quantitative diet estimates of 3 algal phyla for an intertidal herbivorous isopod, Idotea wosnesenskii, at 6 sites in Puget Sound, Washington. We generated a 'resource library' of FA signatures of isopods fed diverse algal diets in 10-wk feeding trials and used these empirical data to parameterize FASTAR, thus accounting for isopod modification of dietary FA. The FA profiles of fast growing juvenile Idotea were closely related to the signatures of their diets, and several polyunsaturated FA (PUFA) were highly correlated between diet and consumer (e.g. ΣC18 ω6 + C18 ω3, 20:4ω6, and 20:5ω3). We used the model to characterize individual isopod diet variability within sites and to test whether isopods utilize specific algal phyla preferentially or in similar proportions to algae available in the field. The results identified both variation in resource utilization among individual isopods within certain sites, and site level similarities with total available algal cover. Body mass index of wild isopods was highest at sites where the model indicated high utilization (e.g. &gt;30%) of both green and brown algae and low support from red algae. This novel FA-based mixing model approach demonstrated the potential for quantitative diet estimations of fast-growing aquatic herbivorous consumers. KEY WORDS: Fatty acids · Idotea wosnesenskii · Feeding trial · Biomarker trophic enrichment · Bayesian mixing model · Quantitative diet estimation Full text in pdf format Supplementary material PreviousNextCite this article as: Galloway AWE, Eisenlord ME, Dethier MN, Holtgrieve GW, Brett MT (2014) Quantitative estimates of isopod resource utilization using a Bayesian fatty acid mixing model. Mar Ecol Prog Ser 507:219-232. https://doi.org/10.3354/meps10860 Export citation RSS - Facebook - Tweet - linkedIn Cited by Published in MEPS Vol. 507. Online publication date: July 17, 2014 Print ISSN: 0171-8630; Online ISSN: 1616-1599 Copyright © 2014 Inter-Research.</t>
        </is>
      </c>
      <c r="AU181" t="inlineStr">
        <is>
          <t>Q2_model_types</t>
        </is>
      </c>
    </row>
    <row r="182">
      <c r="A182" t="inlineStr">
        <is>
          <t>ART_0181</t>
        </is>
      </c>
      <c r="B182" t="inlineStr">
        <is>
          <t>À faire</t>
        </is>
      </c>
      <c r="C182" t="inlineStr">
        <is>
          <t>High</t>
        </is>
      </c>
      <c r="D182" t="inlineStr">
        <is>
          <t>Assessing Dispersal Patterns of Fish Propagules from an Effective Mediterranean Marine Protected Area</t>
        </is>
      </c>
      <c r="E182" t="n">
        <v/>
      </c>
      <c r="F182" t="n">
        <v>2012</v>
      </c>
      <c r="G182" t="inlineStr">
        <is>
          <t>PLoS ONE</t>
        </is>
      </c>
      <c r="H182" t="inlineStr">
        <is>
          <t>https://doi.org/10.1371/journal.pone.0052108</t>
        </is>
      </c>
      <c r="I182" t="n">
        <v>57</v>
      </c>
      <c r="J182" t="inlineStr">
        <is>
          <t>Oui</t>
        </is>
      </c>
      <c r="K182" t="inlineStr">
        <is>
          <t>https://doi.org/10.1371/journal.pone.0052108</t>
        </is>
      </c>
      <c r="L182" t="n">
        <v/>
      </c>
      <c r="M182" t="n">
        <v/>
      </c>
      <c r="N182" t="inlineStr">
        <is>
          <t>Connectivity model</t>
        </is>
      </c>
      <c r="O182" t="inlineStr">
        <is>
          <t>Marine</t>
        </is>
      </c>
      <c r="P182" t="inlineStr">
        <is>
          <t>MPA design;Fisheries management;Restoration</t>
        </is>
      </c>
      <c r="Q182" t="inlineStr">
        <is>
          <t>Mediterranean Sea</t>
        </is>
      </c>
      <c r="R182" t="n">
        <v/>
      </c>
      <c r="S182" t="n">
        <v/>
      </c>
      <c r="T182" t="n">
        <v/>
      </c>
      <c r="U182" t="n">
        <v/>
      </c>
      <c r="V182" t="n">
        <v/>
      </c>
      <c r="W182" t="n">
        <v/>
      </c>
      <c r="X182" t="n">
        <v/>
      </c>
      <c r="Y182" t="n">
        <v/>
      </c>
      <c r="Z182" t="n">
        <v/>
      </c>
      <c r="AA182" t="n">
        <v/>
      </c>
      <c r="AB182" t="n">
        <v/>
      </c>
      <c r="AC182" t="n">
        <v/>
      </c>
      <c r="AD182" t="n">
        <v/>
      </c>
      <c r="AE182" t="n">
        <v/>
      </c>
      <c r="AF182" t="n">
        <v/>
      </c>
      <c r="AG182" t="n">
        <v/>
      </c>
      <c r="AH182" t="n">
        <v/>
      </c>
      <c r="AI182" t="n">
        <v/>
      </c>
      <c r="AJ182" t="n">
        <v/>
      </c>
      <c r="AK182" t="n">
        <v/>
      </c>
      <c r="AL182" t="n">
        <v/>
      </c>
      <c r="AM182" t="n">
        <v/>
      </c>
      <c r="AN182" t="n">
        <v/>
      </c>
      <c r="AO182" t="n">
        <v/>
      </c>
      <c r="AP182" t="n">
        <v/>
      </c>
      <c r="AQ182" t="n">
        <v/>
      </c>
      <c r="AR182" t="n">
        <v/>
      </c>
      <c r="AS182" t="n">
        <v/>
      </c>
      <c r="AT182" t="inlineStr">
        <is>
          <t>Successfully enforced marine protected areas (MPAs) have been widely demonstrated to allow, within their boundaries, the recovery of exploited species and beyond their boundaries, the spillover of juvenile and adult fish. Little evidence is available about the so-called 'recruitment subsidy', the augmented production of propagules (i.e. eggs and larvae) due to the increased abundance of large-sized spawners hosted within effective MPAs. Once emitted, propagules can be locally retained and/or exported elsewhere. Patterns of propagule retention and/or export from MPAs have been little investigated, especially in the Mediterranean. This study investigated the potential for propagule production and retention/export from a Mediterranean MPA (Torre Guaceto, SW Adriatic Sea) using the white sea bream, Diplodus sargus sargus, as a model species. A multidisciplinary approach was used combining 1) spatial distribution patterns of individuals (post-settlers and adults) assessed through visual census within Torre Guaceto MPA and in northern and southern unprotected areas, 2) Lagrangian simulations of dispersal based on an oceanographic model of the region and data on early life-history traits of the species (spawning date, pelagic larval duration) and 3) a preliminary genetic study using microsatellite loci. Results show that the MPA hosts higher densities of larger-sized spawners than outside areas, potentially guaranteeing higher propagule production. Model simulations and field observation suggest that larval retention within and long-distance dispersal across MPA boundaries allow the replenishment of the MPA and of exploited populations up to 100 km down-current (southward) from the MPA. This pattern partially agrees with the high genetic homogeneity found in the entire study area (no differences in genetic composition and diversity indices), suggesting a high gene flow. By contributing to a better understanding of propagule dispersal patterns, these findings provide crucial information for the design of MPAs and MPA networks effective to replenish fish stocks and enhance fisheries in unprotected areas.</t>
        </is>
      </c>
      <c r="AU182" t="inlineStr">
        <is>
          <t>Q2_model_types</t>
        </is>
      </c>
    </row>
    <row r="183">
      <c r="A183" t="inlineStr">
        <is>
          <t>ART_0182</t>
        </is>
      </c>
      <c r="B183" t="inlineStr">
        <is>
          <t>À faire</t>
        </is>
      </c>
      <c r="C183" t="inlineStr">
        <is>
          <t>Low</t>
        </is>
      </c>
      <c r="D183" t="inlineStr">
        <is>
          <t>Vertical migration effects on the dispersion and recruitment of European anchovy larvae: From spawning to nursery areas</t>
        </is>
      </c>
      <c r="E183" t="n">
        <v/>
      </c>
      <c r="F183" t="n">
        <v>2012</v>
      </c>
      <c r="G183" t="inlineStr">
        <is>
          <t>Ecological Modelling</t>
        </is>
      </c>
      <c r="H183" t="inlineStr">
        <is>
          <t>https://doi.org/10.1016/j.ecolmodel.2012.02.001</t>
        </is>
      </c>
      <c r="I183" t="n">
        <v>51</v>
      </c>
      <c r="J183" t="inlineStr">
        <is>
          <t>Non</t>
        </is>
      </c>
      <c r="K183" t="inlineStr">
        <is>
          <t>https://digital.csic.es/bitstream/10261/52776/1/Ospina_et_al_2012_postprint.pdf</t>
        </is>
      </c>
      <c r="L183" t="n">
        <v/>
      </c>
      <c r="M183" t="n">
        <v/>
      </c>
      <c r="N183" t="n">
        <v/>
      </c>
      <c r="O183" t="inlineStr">
        <is>
          <t>Marine</t>
        </is>
      </c>
      <c r="P183" t="n">
        <v/>
      </c>
      <c r="Q183" t="n">
        <v/>
      </c>
      <c r="R183" t="n">
        <v/>
      </c>
      <c r="S183" t="n">
        <v/>
      </c>
      <c r="T183" t="n">
        <v/>
      </c>
      <c r="U183" t="n">
        <v/>
      </c>
      <c r="V183" t="n">
        <v/>
      </c>
      <c r="W183" t="n">
        <v/>
      </c>
      <c r="X183" t="n">
        <v/>
      </c>
      <c r="Y183" t="n">
        <v/>
      </c>
      <c r="Z183" t="n">
        <v/>
      </c>
      <c r="AA183" t="n">
        <v/>
      </c>
      <c r="AB183" t="n">
        <v/>
      </c>
      <c r="AC183" t="n">
        <v/>
      </c>
      <c r="AD183" t="n">
        <v/>
      </c>
      <c r="AE183" t="n">
        <v/>
      </c>
      <c r="AF183" t="n">
        <v/>
      </c>
      <c r="AG183" t="n">
        <v/>
      </c>
      <c r="AH183" t="n">
        <v/>
      </c>
      <c r="AI183" t="n">
        <v/>
      </c>
      <c r="AJ183" t="n">
        <v/>
      </c>
      <c r="AK183" t="n">
        <v/>
      </c>
      <c r="AL183" t="n">
        <v/>
      </c>
      <c r="AM183" t="n">
        <v/>
      </c>
      <c r="AN183" t="n">
        <v/>
      </c>
      <c r="AO183" t="n">
        <v/>
      </c>
      <c r="AP183" t="n">
        <v/>
      </c>
      <c r="AQ183" t="n">
        <v/>
      </c>
      <c r="AR183" t="n">
        <v/>
      </c>
      <c r="AS183" t="n">
        <v/>
      </c>
      <c r="AT183" t="n">
        <v/>
      </c>
      <c r="AU183" t="inlineStr">
        <is>
          <t>Q2_model_types</t>
        </is>
      </c>
    </row>
    <row r="184">
      <c r="A184" t="inlineStr">
        <is>
          <t>ART_0183</t>
        </is>
      </c>
      <c r="B184" t="inlineStr">
        <is>
          <t>À faire</t>
        </is>
      </c>
      <c r="C184" t="inlineStr">
        <is>
          <t>Medium</t>
        </is>
      </c>
      <c r="D184" t="inlineStr">
        <is>
          <t>Species occurrence and distributional ecology of nearshore cetaceans in the Bay of Bengal, Bangladesh, with abundance estimates for Irrawaddy dolphins Orcaella brevirostris and finless porpoises Neophocaena phocaenoides</t>
        </is>
      </c>
      <c r="E184" t="n">
        <v/>
      </c>
      <c r="F184" t="n">
        <v>2023</v>
      </c>
      <c r="G184" t="inlineStr">
        <is>
          <t>The journal of cetacean research and management. Special issue</t>
        </is>
      </c>
      <c r="H184" t="inlineStr">
        <is>
          <t>https://doi.org/10.47536/jcrm.v10i1.659</t>
        </is>
      </c>
      <c r="I184" t="n">
        <v>45</v>
      </c>
      <c r="J184" t="inlineStr">
        <is>
          <t>Oui</t>
        </is>
      </c>
      <c r="K184" t="inlineStr">
        <is>
          <t>https://journal.iwc.int/index.php/jcrm/article/download/659/382</t>
        </is>
      </c>
      <c r="L184" t="inlineStr">
        <is>
          <t>https://journal.iwc.int/index.php/jcrm/article/download/659/382</t>
        </is>
      </c>
      <c r="M184" t="n">
        <v/>
      </c>
      <c r="N184" t="n">
        <v/>
      </c>
      <c r="O184" t="inlineStr">
        <is>
          <t>Marine;Terrestrial;Freshwater</t>
        </is>
      </c>
      <c r="P184" t="inlineStr">
        <is>
          <t>Fisheries management</t>
        </is>
      </c>
      <c r="Q184" t="n">
        <v/>
      </c>
      <c r="R184" t="n">
        <v/>
      </c>
      <c r="S184" t="n">
        <v/>
      </c>
      <c r="T184" t="n">
        <v/>
      </c>
      <c r="U184" t="n">
        <v/>
      </c>
      <c r="V184" t="n">
        <v/>
      </c>
      <c r="W184" t="n">
        <v/>
      </c>
      <c r="X184" t="n">
        <v/>
      </c>
      <c r="Y184" t="n">
        <v/>
      </c>
      <c r="Z184" t="n">
        <v/>
      </c>
      <c r="AA184" t="n">
        <v/>
      </c>
      <c r="AB184" t="n">
        <v/>
      </c>
      <c r="AC184" t="n">
        <v/>
      </c>
      <c r="AD184" t="n">
        <v/>
      </c>
      <c r="AE184" t="n">
        <v/>
      </c>
      <c r="AF184" t="n">
        <v/>
      </c>
      <c r="AG184" t="n">
        <v/>
      </c>
      <c r="AH184" t="n">
        <v/>
      </c>
      <c r="AI184" t="n">
        <v/>
      </c>
      <c r="AJ184" t="n">
        <v/>
      </c>
      <c r="AK184" t="n">
        <v/>
      </c>
      <c r="AL184" t="n">
        <v/>
      </c>
      <c r="AM184" t="n">
        <v/>
      </c>
      <c r="AN184" t="n">
        <v/>
      </c>
      <c r="AO184" t="n">
        <v/>
      </c>
      <c r="AP184" t="n">
        <v/>
      </c>
      <c r="AQ184" t="n">
        <v/>
      </c>
      <c r="AR184" t="n">
        <v/>
      </c>
      <c r="AS184" t="n">
        <v/>
      </c>
      <c r="AT184" t="inlineStr">
        <is>
          <t>A vessel-based line-transect survey conducted during February 2004 along 1,018km of systematic trackline in the nearshore waters of Bangladesh resulted in 111 ‘on-effort’ cetacean sightings including: Irrawaddy dolphins, Orcaella brevirostris (n=75, mean group size=2.2); finless porpoises, Neophocaena phocaenoides (n=11, mean group size=2.6); Indo-Pacific humpback dolphins, Sousa chinensis (chinensisform; n=6, mean group size=16.2); Indo-Pacific bottlenose dolphins, Tursiops aduncus (n=3, mean group size=36.1); pantropical spotted dolphins, Stenella attenuata (n=1, best, high and low group size estimates=800, 1,100 and 600, respectively); Bryde’s whales, Balaenoptera edeni/brydei (large-form; n=1, three individuals); and unidentified small cetaceans (n=14). Cetacean distribution was closely tied to environmental gradients, with Irrawaddy dolphins and finless porpoises occurring most often in nearshore, turbid, low-salinity waters, IndoPacific humpback dolphins in slightly deeper waters where the colour turned from brown to green and Indo-Pacific bottlenose dolphins and Bryde’s whales in deep, clear, high-salinity waters of the Swatch-of-No-Ground (SoNG), a 900+m-deep submarine canyon that extends to within about 40km of the Sundarbans mangrove forest. A Generalised Additive Model of environmental and presence-absence data indicated that Irrawaddy dolphin distribution was conditionally dependent (p&amp;lt;0.05) on low salinity and shallow depth, which explained 36% of the variance. A distance analysis of Irrawaddy dolphin and finless porpoise sightings resulted in abundance estimates of 5,383 (CV=39.5) and 1,382 (CV=54.8%), respectively. The positive conservation implications of these abundance estimates were tempered by observations of potentially unsustainable bycatch in gillnet fisheries targeting elasmobranches and scarring on bottlenose dolphins consistent with trawl fishery interactions. The nearshore waters of Bangladesh support a taxonomically diverse and relatively abundant cetacean fauna, which can probably be explained by the wide variety of environmental gradients (river-sea and shallow-deep) available within a relatively small area and the enormous biological production driven by extreme fluvial and oceanographic processes. Priority recommendations for future research include: (1) evaluating bycatch levels and the types of fishing gears responsible for incidental kills; (2) investigating the spatial and temporal dynamics of high-density cetacean hotspots; (3) resolving the species and population identities of baleen whales and delphinids occurring in the SoNG; and (4) assessing the abundance, movement patterns and fishery interactions of Indo-Pacific bottlenose dolphins.</t>
        </is>
      </c>
      <c r="AU184" t="inlineStr">
        <is>
          <t>Q2_model_types</t>
        </is>
      </c>
    </row>
    <row r="185">
      <c r="A185" t="inlineStr">
        <is>
          <t>ART_0184</t>
        </is>
      </c>
      <c r="B185" t="inlineStr">
        <is>
          <t>À faire</t>
        </is>
      </c>
      <c r="C185" t="inlineStr">
        <is>
          <t>High</t>
        </is>
      </c>
      <c r="D185" t="inlineStr">
        <is>
          <t>Seasonal diet and feeding habits of juvenile fishes foraging along a subtropical marine ecotone</t>
        </is>
      </c>
      <c r="E185" t="n">
        <v/>
      </c>
      <c r="F185" t="n">
        <v>2010</v>
      </c>
      <c r="G185" t="inlineStr">
        <is>
          <t>Aquatic Biology</t>
        </is>
      </c>
      <c r="H185" t="inlineStr">
        <is>
          <t>https://doi.org/10.3354/ab00251</t>
        </is>
      </c>
      <c r="I185" t="n">
        <v>52</v>
      </c>
      <c r="J185" t="inlineStr">
        <is>
          <t>Oui</t>
        </is>
      </c>
      <c r="K185" t="inlineStr">
        <is>
          <t>https://www.int-res.com/articles/ab2010/9/b009p279.pdf</t>
        </is>
      </c>
      <c r="L185" t="inlineStr">
        <is>
          <t>https://www.int-res.com/articles/ab2010/9/b009p279.pdf</t>
        </is>
      </c>
      <c r="M185" t="n">
        <v/>
      </c>
      <c r="N185" t="inlineStr">
        <is>
          <t>Ecosystem model</t>
        </is>
      </c>
      <c r="O185" t="inlineStr">
        <is>
          <t>Marine</t>
        </is>
      </c>
      <c r="P185" t="inlineStr">
        <is>
          <t>Fisheries management</t>
        </is>
      </c>
      <c r="Q185" t="n">
        <v/>
      </c>
      <c r="R185" t="n">
        <v/>
      </c>
      <c r="S185" t="n">
        <v/>
      </c>
      <c r="T185" t="n">
        <v/>
      </c>
      <c r="U185" t="n">
        <v/>
      </c>
      <c r="V185" t="n">
        <v/>
      </c>
      <c r="W185" t="n">
        <v/>
      </c>
      <c r="X185" t="n">
        <v/>
      </c>
      <c r="Y185" t="n">
        <v/>
      </c>
      <c r="Z185" t="n">
        <v/>
      </c>
      <c r="AA185" t="n">
        <v/>
      </c>
      <c r="AB185" t="n">
        <v/>
      </c>
      <c r="AC185" t="n">
        <v/>
      </c>
      <c r="AD185" t="n">
        <v/>
      </c>
      <c r="AE185" t="n">
        <v/>
      </c>
      <c r="AF185" t="n">
        <v/>
      </c>
      <c r="AG185" t="n">
        <v/>
      </c>
      <c r="AH185" t="n">
        <v/>
      </c>
      <c r="AI185" t="n">
        <v/>
      </c>
      <c r="AJ185" t="n">
        <v/>
      </c>
      <c r="AK185" t="n">
        <v/>
      </c>
      <c r="AL185" t="n">
        <v/>
      </c>
      <c r="AM185" t="n">
        <v/>
      </c>
      <c r="AN185" t="n">
        <v/>
      </c>
      <c r="AO185" t="n">
        <v/>
      </c>
      <c r="AP185" t="n">
        <v/>
      </c>
      <c r="AQ185" t="n">
        <v/>
      </c>
      <c r="AR185" t="n">
        <v/>
      </c>
      <c r="AS185" t="n">
        <v/>
      </c>
      <c r="AT185" t="inlineStr">
        <is>
          <t>AB Aquatic Biology Contact the journal Twitter RSS Mailing List Subscribe to our mailing list via Mailchimp HomeLatest VolumeAbout the JournalEditorsTheme Sections AB 9:279-290 (2010) - DOI: https://doi.org/10.3354/ab00251 Seasonal diet and feeding habits of juvenile fishes foraging along a subtropical marine ecotone Neil Hammerschlag1,2,*, Dan Ovando1,4, Joseph E. Serafy1,3 1Rosenstiel School of Marine and Atmospheric Science, University of Miami, 4600 Rickenbacker Causeway, Miami, Florida 33149, USA 2Leonard and Jayne Abess Center for Ecosystem Science and Policy, University of Miami, PO Box 248203, Coral Gables, Florida 33124, USA 3National Oceanic and Atmospheric Administration, National Marine Fisheries Service, Southeast Fisheries Science Center, 75 Virginia Beach Drive, Miami, Florida 33149, USA 4Present address: Donald Bren School of Environmental Science and Management, University of California Santa Barbara, 2400 Bren Hall, Santa Barbara, California 93106-5131, USA *Email: nhammerschlag@rsmas.miami.edu ABSTRACT: Few studies have examined seasonal diet variation and trophic relationships among fishes in shallow subtropical waters. We sampled consecutive wet and dry seasons within Biscayne Bay, Florida, USA, to examine seasonal diet and feeding habit variation in juvenile gray snapper Lutjanus griseus (GS), bluestriped grunt Haemulon sciurus (BSG), seabream Archosargus rhomboidalis (SB) and great barracuda Sphyraena barracuda (GB). We found significantly lower feeding intensity during the dry season compared to the wet, which is likely related to lower water temperatures during the former season. GS fed on a variety of fishes and crustaceans, while BSG fed primarily on caridean shrimps. SB fed on vegetation and GB was piscivorous. Seasonal shifts in major food resources generally did not correspond with changes in relative abundance of food supply. Seasonal population niche breadth differences were evident for GS, GB and BSG, but for SB niche breadth was similar between seasons. Based on seasonal food supply, population niche breadth values did not match basic foraging theory predictions, which state that niche breadth should expand as preferred food items become scarce. In GS, BSG and GB, individuals fed on a narrow subset of prey consumed by the population, revealing the existence of individual specialization. For these species, seasonal expansion in population niche breadth did not correspond to increased individual specialization, but rather via increased within-individual variation in resource use. Given the seasonal differences in feeding habits, it is important to incorporate seasonal variation when modeling trophodynamics of shallow subtropical systems or characterizing them as essential fish habitats. KEY WORDS: Diet · Niche breadth · Resource use · Habitat use · Snapper · Grunt · Barracuda · Food availability · Feeding intensity · Individual specialization Full text in pdf format PreviousNextCite this article as: Hammerschlag N, Ovando D, Serafy JE (2010) Seasonal diet and feeding habits of juvenile fishes foraging along a subtropical marine ecotone. Aquat Biol 9:279-290. https://doi.org/10.3354/ab00251Export citation RSS - Facebook - Tweet - linkedIn Cited by Published in AB Vol. 9, No. 3. Online publication date: June 10, 2010 Print ISSN: 1864-7782; Online ISSN: 1864-7790 Copyright © 2010 Inter-Research.</t>
        </is>
      </c>
      <c r="AU185" t="inlineStr">
        <is>
          <t>Q2_model_types</t>
        </is>
      </c>
    </row>
    <row r="186">
      <c r="A186" t="inlineStr">
        <is>
          <t>ART_0185</t>
        </is>
      </c>
      <c r="B186" t="inlineStr">
        <is>
          <t>À faire</t>
        </is>
      </c>
      <c r="C186" t="inlineStr">
        <is>
          <t>High</t>
        </is>
      </c>
      <c r="D186" t="inlineStr">
        <is>
          <t>Ocean Deoxygenation: A Primer</t>
        </is>
      </c>
      <c r="E186" t="n">
        <v/>
      </c>
      <c r="F186" t="n">
        <v>2020</v>
      </c>
      <c r="G186" t="inlineStr">
        <is>
          <t>One Earth</t>
        </is>
      </c>
      <c r="H186" t="inlineStr">
        <is>
          <t>https://doi.org/10.1016/j.oneear.2020.01.001</t>
        </is>
      </c>
      <c r="I186" t="n">
        <v>115</v>
      </c>
      <c r="J186" t="inlineStr">
        <is>
          <t>Oui</t>
        </is>
      </c>
      <c r="K186" t="inlineStr">
        <is>
          <t>http://www.cell.com/article/S2590332220300014/pdf</t>
        </is>
      </c>
      <c r="L186" t="inlineStr">
        <is>
          <t>http://www.cell.com/article/S2590332220300014/pdf</t>
        </is>
      </c>
      <c r="M186" t="n">
        <v/>
      </c>
      <c r="N186" t="inlineStr">
        <is>
          <t>Ecosystem model;Risk assessment</t>
        </is>
      </c>
      <c r="O186" t="inlineStr">
        <is>
          <t>Marine;Terrestrial;Freshwater</t>
        </is>
      </c>
      <c r="P186" t="inlineStr">
        <is>
          <t>Fisheries management;Climate adaptation;Biodiversity assessment</t>
        </is>
      </c>
      <c r="Q186" t="inlineStr">
        <is>
          <t>Atlantic - North;Atlantic - Tropical</t>
        </is>
      </c>
      <c r="R186" t="n">
        <v/>
      </c>
      <c r="S186" t="n">
        <v/>
      </c>
      <c r="T186" t="n">
        <v/>
      </c>
      <c r="U186" t="n">
        <v/>
      </c>
      <c r="V186" t="n">
        <v/>
      </c>
      <c r="W186" t="n">
        <v/>
      </c>
      <c r="X186" t="n">
        <v/>
      </c>
      <c r="Y186" t="n">
        <v/>
      </c>
      <c r="Z186" t="n">
        <v/>
      </c>
      <c r="AA186" t="n">
        <v/>
      </c>
      <c r="AB186" t="n">
        <v/>
      </c>
      <c r="AC186" t="n">
        <v/>
      </c>
      <c r="AD186" t="n">
        <v/>
      </c>
      <c r="AE186" t="n">
        <v/>
      </c>
      <c r="AF186" t="n">
        <v/>
      </c>
      <c r="AG186" t="n">
        <v/>
      </c>
      <c r="AH186" t="n">
        <v/>
      </c>
      <c r="AI186" t="n">
        <v/>
      </c>
      <c r="AJ186" t="n">
        <v/>
      </c>
      <c r="AK186" t="n">
        <v/>
      </c>
      <c r="AL186" t="n">
        <v/>
      </c>
      <c r="AM186" t="n">
        <v/>
      </c>
      <c r="AN186" t="n">
        <v/>
      </c>
      <c r="AO186" t="n">
        <v/>
      </c>
      <c r="AP186" t="n">
        <v/>
      </c>
      <c r="AQ186" t="n">
        <v/>
      </c>
      <c r="AR186" t="n">
        <v/>
      </c>
      <c r="AS186" t="n">
        <v/>
      </c>
      <c r="AT186" t="inlineStr">
        <is>
          <t>Earth's ocean is losing oxygen; since the mid-20th century, 1%–2% of the global ocean oxygen inventory has been lost, and over 700 coastal sites have reported new or worsening low-oxygen conditions. This "ocean deoxygenation" is increasing and of great concern because of the potential magnitude of adverse changes to both global and local marine ecosystems. Oxygen is fundamental for life and biogeochemical processes in the ocean. In coastal and shelf regions and semi-enclosed seas, over-fertilization of waters largely from agriculture, sewage, and airborne sources creates algal blooms that die and decay, consuming oxygen. Globally, climate warming both exacerbates the problems from eutrophication and reduces the introduction of oxygen to the interior of the ocean. We discuss mechanisms, scale, assessments, projections, and impacts, including impacts to human well-being, at the individual, community, and ecosystem levels. Deoxygenation together with other stressors presents a major environmental challenge to sustainability and human use of the ocean. Earth's ocean is losing oxygen; since the mid-20th century, 1%–2% of the global ocean oxygen inventory has been lost, and over 700 coastal sites have reported new or worsening low-oxygen conditions. This "ocean deoxygenation" is increasing and of great concern because of the potential magnitude of adverse changes to both global and local marine ecosystems. Oxygen is fundamental for life and biogeochemical processes in the ocean. In coastal and shelf regions and semi-enclosed seas, over-fertilization of waters largely from agriculture, sewage, and airborne sources creates algal blooms that die and decay, consuming oxygen. Globally, climate warming both exacerbates the problems from eutrophication and reduces the introduction of oxygen to the interior of the ocean. We discuss mechanisms, scale, assessments, projections, and impacts, including impacts to human well-being, at the individual, community, and ecosystem levels. Deoxygenation together with other stressors presents a major environmental challenge to sustainability and human use of the ocean. Human pressure on Earth is increasing as human populations and the scale of their impacts continue to expand. We highlight here the global loss of dissolved oxygen in Earth's ocean—called ocean deoxygenation, which is occurring globally in coastal waters, semi-enclosed seas, and the open ocean. Since the mid-20th century, the oceans are estimated to have lost about 1%–2% of their oxygen inventory, and over 700 coastal systems have reported low oxygen levels. In estuaries and coastal seas adjacent to continents, over-fertilization of water primarily from agriculture, sewage, and the burning of fossil fuels has historically been the most important driver. These low-oxygen areas are sometimes referred to as "dead zones," although even where macrofauna are excluded they host a rich microbial assemblage and are sites of important biogeochemical processes. In addition, climate warming is an increasingly important factor driving the decline in dissolved oxygen in the world's oceans, estuaries, and seas, although this has received little recognition until recently. It is difficult to understand the lack of appreciation of deoxygenation as a climate issue. Given that societies have lived with sewage- and fertilizer-driven oxygen loss for over a century, it has most likely been treated as "just another" conventional water-quality problem. However, it is increasingly becoming clear to scientists studying ocean oxygen that nutrient and eutrophication effects are further exacerbated by warming, and vast areas of low oxygen in the open ocean that are not driven by excess nutrients are expanding. In the open ocean, the most severely oxygen-depleted waters are typically several hundred meters below the ocean surface and might not reach the sea bottom. These are called oxygen minimum zones or OMZs. A combination of winds and ocean circulation can bring the deep, low-oxygen waters toward the surface and closer to shore in a process called upwelling. OMZs, as well as less severely oxygen-depleted waters, are expanding as the ocean warms, and in some regions of the world, upwelling is bringing more severely oxygen-depleted water toward the shore. "Hypoxia" is defined as a state of low oxygen at which physiological and ecological processes are impaired. Hypoxia is often operationally defined as 2 mg/L O2, equivalent to 1.4 mL/L or 63 μmol/L. In reality, there is wide variation among species and processes in oxygen requirements, and defining hypoxia as a single oxygen level is problematic. Although there are organisms (including some fish species) that have adapted to life in very low oxygen, many cannot tolerate even 2 mg/L hypoxia for long periods of time without experiencing some negative effects. In fact, many fishes and invertebrates display hypoxia symptoms at much higher levels of dissolved oxygen. "Anoxia" is defined as the absence of oxygen or, in an operational sense, oxygen concentrations that are too low to be measured with available technology. In some contexts, such as the Baltic Sea, anoxia is even indicated in negative units because additional oxygen would be necessary to satisfy the oxidation demand of the transformation of hydrogen sulfide to sulfate under these chemically reducing conditions. As mentioned above, excess nutrient inputs from land-based sources can drive hypoxia. Large watersheds such as the Mississippi River, which drains 41% of the contiguous United States, deliver vast amounts of nutrients to the northern Gulf of Mexico and other coastal ecosystems. These nutrients fuel blooms of algae that eventually die off and decay. Microbes that utilize aerobic (oxygen-dependent) respiration and break down the algae consume oxygen during that decomposition. Hypoxia occurs when the rate of oxygen consumption exceeds its replenishment through photosynthesis and mixing of the water column. Climate change is amplifying the problem of deoxygenation as a result of the effects on the physical properties of water and on the respiration rates of microbes and animals. Oxygen is not easily dissolved in water, which holds less oxygen as it warms. Warmer water is also less dense than colder water and tends to stratify above colder water layers. In areas such as parts of the Arctic and Antarctic, glacial meltwater from non-saline snow and ice is less dense than seawater and contributes to surface water layers as well. The net effect of stratification is to reduce the mixing of bottom and surface waters such that bottom waters are not re-aerated sufficiently (Figure 1). Additionally, certain biogeochemical feedbacks can worsen deoxygenation. Examples include so-called legacy phosphorus that is buried in sediments from past algal bloom die-offs. Under anoxic conditions, the phosphorus is released and can become available in the water column as an input to algal blooms, stimulating the cycle again. Similarly, anoxia can promote the formation of nitrous oxide (N2O), and acidifying dead organic matter can stimulate the formation of methane, which can ultimately be released to the atmosphere. Both are powerful greenhouse gases equivalent to many times the heat-trapping ability of carbon dioxide. The contribution of oceans to global methane emissions is small, however, and the net flux of N2O from the ocean to the atmosphere is poorly characterized but could be important. Prior to 1960, around 45 sites were known to have episodic or chronic hypoxia. According to Robert Diaz and colleagues, the rate of new sites that have reported hypoxia has roughly doubled each decade since the 1960s (Figure 2). Today, there are over 700 sites of eutrophication-induced hypoxia, of which some are responding to mitigation and restoration measures. However, there is clearly under-reporting of hypoxia in many parts of the world, particularly in tropical regions and nations with developing and less developed economies. On the basis of population densities and land uses, Diaz and colleagues estimate that the number of hypoxic zones might actually stand at 1,000. OMZs are described in terms of area or volume. Currently the extent is 8% of the world's ocean area. Although a 1%–2% drop in oxygen content of the world's oceans might not seem like very much, it is not evenly distributed, and many of the regions that have lost oxygen have been among the most productive areas for fish and shellfish. These include regions such as the northern Gulf of Mexico, the upwelling regions off California and the Pacific Northwest, the Chesapeake Bay, and the Baltic, Black, Bohai, Yellow, and Mediterranean Seas. In addition, the percent change in oxygen in some regions exceeds the global average by an order of magnitude or more. The alarming extent of deoxygenated zones is a cause for great concern, and dealing with the problem constitutes a grand environmental challenge. Getting a handle on deoxygenation requires the use of Earth system models and extensive monitoring networks to provide data for those models. The models track the sources and sinks of oxygen as well as the mixing of water masses, governed by ocean-atmosphere interactions. Sources include oxygen diffusing in from the atmosphere and, importantly, oxygen produced by photosynthesis in surface waters. Oxygen from its origin in surface layers must be transported into deeper layers. Sinks include oxygen consumption (respiration) by organisms, decay of organic matter, and burial as carbonates and other oxides. A large amount of uncertainty is evident in model projections; for example, Oschlies and colleagues found that models of oxygen change in the tropics predict only half of the oxygen loss observed from data collection. Nevertheless, models forced with greenhouse gas inputs from Intergovernmental Panel on Climate Change projections point to substantial increases in oxygen loss throughout the 21st century, even under optimistic scenarios of greenhouse gas reduction. Much of the loss will be at mid- and high latitudes, and some models project some recovery in OMZs as a result of lower ocean primary production as climate change progresses, resulting in lower ecosystem respiration. Low dissolved oxygen compromises many, but not all, biological functions and life forms. Insufficient oxygen can reduce growth, reproduction, and survival; make animals more susceptible to disease and to predation by more hypoxia-tolerant species; and alter distributions. Although some organisms can utilize anaerobic respiration, in which an element other than oxygen is the terminal electron acceptor, the lack of oxygen has strong effects on energetics. Aerobic metabolism is far more efficient than anaerobic respiration at producing energy from organic matter. A molecule of glucose yields 39 ATP molecules aerobically but only about three ATP molecules under anaerobic metabolism. Thus, as oxygen declines, a cascade of physiological responses occurs. The "scope for metabolic activity" (the difference in metabolic rate of active and inactive organisms) declines and can be exacerbated by changes in other stressors, such as an increase in temperature or changes in salinity. Physiologists measure the partial pressure of oxygen (PO2) to track oxygen consumption and requirements for metabolism. The level at which an organism can no longer maintain aerobic metabolism is called the critical partial pressure (Pcrit), at which point the organism might not be able to survive in the environment for long periods of low oxygen. Taken at a species or community level, this means that community composition (i.e., the mix of species) and species interactions will change as different species' tolerances are approached or exceeded. Thus, individual responses can scale up to changes in community structure and ecosystem function. Recently, Wishner and colleagues showed that some zooplankton species in the eastern tropical North Pacific OMZ are living very close to their physiological limits; thus, even small changes that lower PO2 could have large consequences. The ecosystem effects of deoxygenation are varied and depend on the mix of species, relative tolerances, and species interactions, in addition to the magnitude, frequency, and duration of hypoxia events. Mobile organisms tend to flee low oxygen, and this can involve small or large movements depending on the event. Organisms that cannot avoid low levels of oxygen, including those in mariculture sites, can become lethargic or die. Increasingly, hypoxic bottom areas become devoid of invertebrates and fish. Microbial communities can persist or develop and can re-route the flows of elements, such as carbon and nitrogen, in the system. Mobile organisms that move away from hypoxia can concentrate in better oxygenated habitats. For example, sharks and tunas, which have high metabolic rates, are being found increasingly at shallower depths given that deeper waters are subject to oxygen depletion. Loss of oxygenated habitat, called habitat compression, can alter the encounters and interactions of predators and prey species. This means that forcing organisms together into a compressed habitat can reconfigure food webs. Deoxygenation does not occur in isolation; marine organisms and ecosystems are affected by a wide range of stressors caused by human activities. Where deoxygenation is driven by climate change, low oxygen occurs together with rising temperatures and acidification. Where nutrients are an important driver, algal blooms occur. Pathogens are transported by shipping and aquaculture, and their transmission and severity of effects can be enhanced when oxygen is low. Because fishing generally reduces population abundance and biomass, exploited species are potentially more susceptible to assaults from additional stressors such as hypoxia. And perhaps most important, oxygen supply to an organism dependent on aerobic respiration determines the energy it has available to protect itself from, and repair damage caused by, other stressors. Some effects of hypoxia can be masked and appear to be driven by warming. As is the case for other life forms, corals are differentially sensitive to oxygen, temperature, and their interactions. Altieri and colleagues found that coral bleaching events, commonly thought to be caused by warm temperatures, could also be triggered by hypoxia and that some corals are more sensitive to oxygen than to other stressors. Assessing the likelihood of coral susceptibility to hypoxia, these researchers concluded that this is greatly underestimated. Climate warming has other knock-on effects on hypoxia. In addition to raising metabolic rates and therefore increasing oxygen requirements, an increasing frequency of "ocean heatwaves" has been documented. In coastal areas, this has resulted in die-offs of aquatic macrophytes such as seagrasses. The loss of seagrasses further reduces oxygen production and also lowers habitat quality by removing three-dimensional structures for fishes and other organisms to shelter in. It has been difficult to document effects on fisheries, particularly economic effects, because they can be varied and complex (e.g., by interacting with fishing fleet behavior and market demand). Both fish size and quality of harvestable biomass can be affected. In the Gulf of Mexico, the Atlantic croaker, an abundant species that has been documented to suffer reproductive effects and loss of growth as a result of hypoxia exposure, is projected to have a long-term reduction in abundance of 25%. In other Gulf fisheries, such as menhaden or other pelagics, however, little or no effect has been observed. Fishing behaviors can be affected by hypoxia. Purcell and colleagues found declines in Gulf of Mexico shrimping activity at dissolved oxygen concentrations less than 2 mg/L, and fishers followed the shrimp toward the hypoxia edge where concentrations were higher. When larger shrimp were reduced in abundance by hypoxia, the smaller shrimp that were caught instead fetched lower prices. Hypoxia can also magnify the impacts of fishing, resulting ultimately in lower catches. In the Hood Canal, a fjord-like estuary in Puget Sound in the northwestern United States, hypoxia caused Dungeness crabs to move up and concentrate in shallower areas, increasing their vulnerability to both legal and illegal fishing and leading to overfishing. Additionally, incidental mortality (bycatch when not targeted) increased when crabs were captured in hypoxic conditions. In open seas where billfish and tuna habitats are becoming vertically compressed by the expansion of OMZs, some species and stocks can become more concentrated at shallower depths and thus more vulnerable to being caught. The same is true in some periods for fishes (e.g., anchovies, sardines, and grouper) and their fisheries in the eastern boundary upwelling systems, such as off Peru and West Africa. In the case of billfishes, increased catchability when they are forced to "shallow" is not included in stock assessment models and could lead to overly optimistic estimates of abundance and eventually overfishing. In general, including deoxygenation in planning for fishery management is an important component of adaptation. A case of more extreme fishery impacts is emerging in the Baltic Sea, one of the largest anthropogenic "dead zones." As a semi-enclosed brackish sea surrounded by nine countries, the Baltic has been subjected to high loads of nitrogen and phosphorus for decades, driving eutrophication and hypoxia with enlarging areas over time. Atlantic cod constitute one of the iconic fisheries in the Baltic; for years they have been in decline, and blame has variously been assigned to overfishing, fishery mismanagement, climate-driven shifts in ecosystem regime, and hypoxia. Examining fishery-independent statistics, Casini and colleagues tested a number of factors possibly responsible for the decline and found that hypoxia explained the greatest amount of variation. In a different, novel study, Limburg and Casini applied chemical proxies of hypoxia exposure in the fishes' otoliths (ear stones), which are small, calcified structures that form part of the fish hearing and balance system. The otolith chemistry can be interpreted for evaluating lifetime exposure. The researchers found that highly exposed fish grew less: by 3 years of age, they were 39% smaller (weighing 64% less on average) than healthy cod. The proxy also connects hypoxia exposure directly to the worsened physical condition of the cod, another aspect that has been debated among scientists (Figure 3). The Baltic cod might represent an extreme case of sensitivity to hypoxia. The population is dwindling; given the warming projections that intensify hypoxia, the prognosis for Baltic cod is grim. Ecosystem services are those aspects of nature that support human well-being. These have been described in four main categories: provisioning, regulating, supporting, and cultural and/or aesthetic. To date, very few studies have tried to quantify ecosystem services either at risk from or enhanced by deoxygenation. The most obvious service at risk is the provisioning of fish as food. Documented fish kills from hypoxia or anoxia have driven home the impact. In the Philippines, aquaculture farms lost tons of fish in several hypoxia events. The dead fish released histamines that poisoned many who consumed them. Other forms of aquaculture, including shellfish farming, are also at risk from the combination of low oxygen and low pH. As discussed in the case study of Baltic Sea cod, one provisioning service that can be assessed, through the combination of datasets such as otolith chemistry and fishery-independent surveys, is the "foregone biomass" that does not develop as a result of hypoxia. In other words, what is the amount of marine food biomass that did not occur because of hypoxia? This will take on relevancy as a food-security issue if hypoxia expands, and it also could become a biological endpoint for the management and recovery of hypoxic areas. Supporting ecosystem services include such ecosystem properties as habitat availability for organisms to carry out their life histories, nutrient cycling, and biodiversity as a proxy of healthy ecosystem functioning. Deoxygenation reduces habitat availability and biodiversity. In Southeast Asia, particularly in the Coral Triangle waters of Indonesia, Malaysia, and the Philippines, high marine biodiversity will potentially be affected by deoxygenation. Similar to the foregone biomass of fish, it should be possible to quantify or index the foregone production of marine invertebrates that support fish and production. The supporting service of biogeochemical cycling could have the adverse effect of favoring greenhouse gas production. Hypoxia's effect on regulating services (i.e., processes that regulate climate, maintain water and air quality, mitigate natural hazards, etc.) is highly uncertain, except for worsening water quality. As for cultural and/or aesthetic services, deoxygenation might be affecting traditional (indigenous) uses of seafood or other resources associated with the sea. For example, traditional fisheries on coral reefs might be imperiled by hypoxic episodes in some locations. Additionally, recreational uses of the sea could be reduced in response to noxious events such as fish kills or the degradation of underwater habitats. And finally, in some cases low oxygen seascapes could be unaesthetic below the surface, even if amenities on land might still be appealing. The most important and most difficult step toward reducing deoxygenation is to bring down the global discharge of greenhouse gases. National economies are confronted by political disagreements, which make rapid change very difficult. Yet if this is not accomplished within the next decade, it might be too late, and runaway warming could be inevitable. The modest agreements at the 2019 United Nations Climate Change Conference (COP25) highlight the difficulties of international climate negotiations. At local and regional scales, however, stakeholders can make substantial improvements toward reducing and managing nutrient inputs to allow eutrophic systems to recover. land-based and sources are very much particularly in The is that can A case study is Bay, which has nutrient and seagrasses and and fish and A much larger case of in nutrient management is the Baltic Sea where the of the nine has down nutrient levels by an that has and around the However, legacy phosphorus in the sediments will continue to be for several and, with climate effects on temperature and make oxygen content a problem. In the however, it is likely that many regions globally will be the impacts of ocean and coastal deoxygenation. planning for and change will be and better ocean and coastal is and of models that use the data will be necessary for and the magnitude and in oxygen in the world's waters. We the of the Oxygen for their on and on ocean deoxygenation. support for this by the National</t>
        </is>
      </c>
      <c r="AU186" t="inlineStr">
        <is>
          <t>Q2_model_types</t>
        </is>
      </c>
    </row>
    <row r="187">
      <c r="A187" t="inlineStr">
        <is>
          <t>ART_0186</t>
        </is>
      </c>
      <c r="B187" t="inlineStr">
        <is>
          <t>À faire</t>
        </is>
      </c>
      <c r="C187" t="inlineStr">
        <is>
          <t>Medium</t>
        </is>
      </c>
      <c r="D187" t="inlineStr">
        <is>
          <t>Understanding meta-population trends of the Australian fur seal, with insights for adaptive monitoring</t>
        </is>
      </c>
      <c r="E187" t="n">
        <v/>
      </c>
      <c r="F187" t="n">
        <v>2018</v>
      </c>
      <c r="G187" t="inlineStr">
        <is>
          <t>PLoS ONE</t>
        </is>
      </c>
      <c r="H187" t="inlineStr">
        <is>
          <t>https://doi.org/10.1371/journal.pone.0200253</t>
        </is>
      </c>
      <c r="I187" t="n">
        <v>51</v>
      </c>
      <c r="J187" t="inlineStr">
        <is>
          <t>Oui</t>
        </is>
      </c>
      <c r="K187" t="inlineStr">
        <is>
          <t>https://journals.plos.org/plosone/article/file?id=10.1371/journal.pone.0200253&amp;type=printable</t>
        </is>
      </c>
      <c r="L187" t="inlineStr">
        <is>
          <t>https://journals.plos.org/plosone/article/file?id=10.1371/journal.pone.0200253&amp;type=printable</t>
        </is>
      </c>
      <c r="M187" t="n">
        <v/>
      </c>
      <c r="N187" t="n">
        <v/>
      </c>
      <c r="O187" t="inlineStr">
        <is>
          <t>Marine</t>
        </is>
      </c>
      <c r="P187" t="inlineStr">
        <is>
          <t>Fisheries management;EBM;Restoration</t>
        </is>
      </c>
      <c r="Q187" t="n">
        <v/>
      </c>
      <c r="R187" t="n">
        <v/>
      </c>
      <c r="S187" t="n">
        <v/>
      </c>
      <c r="T187" t="n">
        <v/>
      </c>
      <c r="U187" t="n">
        <v/>
      </c>
      <c r="V187" t="n">
        <v/>
      </c>
      <c r="W187" t="n">
        <v/>
      </c>
      <c r="X187" t="n">
        <v/>
      </c>
      <c r="Y187" t="n">
        <v/>
      </c>
      <c r="Z187" t="n">
        <v/>
      </c>
      <c r="AA187" t="n">
        <v/>
      </c>
      <c r="AB187" t="n">
        <v/>
      </c>
      <c r="AC187" t="n">
        <v/>
      </c>
      <c r="AD187" t="n">
        <v/>
      </c>
      <c r="AE187" t="n">
        <v/>
      </c>
      <c r="AF187" t="n">
        <v/>
      </c>
      <c r="AG187" t="n">
        <v/>
      </c>
      <c r="AH187" t="n">
        <v/>
      </c>
      <c r="AI187" t="n">
        <v/>
      </c>
      <c r="AJ187" t="n">
        <v/>
      </c>
      <c r="AK187" t="n">
        <v/>
      </c>
      <c r="AL187" t="n">
        <v/>
      </c>
      <c r="AM187" t="n">
        <v/>
      </c>
      <c r="AN187" t="n">
        <v/>
      </c>
      <c r="AO187" t="n">
        <v/>
      </c>
      <c r="AP187" t="n">
        <v/>
      </c>
      <c r="AQ187" t="n">
        <v/>
      </c>
      <c r="AR187" t="n">
        <v/>
      </c>
      <c r="AS187" t="n">
        <v/>
      </c>
      <c r="AT187" t="inlineStr">
        <is>
          <t>Effective ecosystem-based management requires estimates of abundance and population trends of species of interest. Trend analyses are often limited due to sparse or short-term abundance estimates for populations that can be logistically difficult to monitor over time. Therefore it is critical to assess regularly the quality of the metrics in long-term monitoring programs. For a monitoring program to provide meaningful data and remain relevant, it needs to incorporate technological improvements and the changing requirements of stakeholders, while maintaining the integrity of the data. In this paper we critically examine the monitoring program for the Australian fur seal (AFS) Arctocephalus pusillus doriferus as an example of an ad-hoc monitoring program that was co-ordinated across multiple stakeholders as a range-wide census of live pups in the Austral summers of 2002, 2007 and 2013. This 5-yearly census, combined with historic counts at individual sites, successfully tracked increasing population trends as signs of population recovery up to 2007. The 2013 census identified the first reduction in AFS pup numbers (14,248 live pups, -4.2% change per annum since 2007), however we have limited information to understand this change. We analyse the trends at breeding colonies and perform a power analysis to critically examine the reliability of those trends. We then assess the gaps in the monitoring program and discuss how we may transition this surveillance style program to an adaptive monitoring program than can evolve over time and achieve its goals. The census results are used for ecosystem-based modelling for fisheries management and emergency response planning. The ultimate goal for this program is to obtain the data we need with minimal cost, effort and impact on the fur seals. In conclusion we identify the importance of power analyses for interpreting trends, the value of regularly assessing long-term monitoring programs and proper design so that adaptive monitoring principles can be applied.</t>
        </is>
      </c>
      <c r="AU187" t="inlineStr">
        <is>
          <t>Q2_model_types</t>
        </is>
      </c>
    </row>
    <row r="188">
      <c r="A188" t="inlineStr">
        <is>
          <t>ART_0187</t>
        </is>
      </c>
      <c r="B188" t="inlineStr">
        <is>
          <t>À faire</t>
        </is>
      </c>
      <c r="C188" t="inlineStr">
        <is>
          <t>High</t>
        </is>
      </c>
      <c r="D188" t="inlineStr">
        <is>
          <t>Ecosystem structure and processes at Kaloko Honokohau, focusing on the role of herbivores, including the green sea turtle Chelonia mydas, in reef resilience</t>
        </is>
      </c>
      <c r="E188" t="n">
        <v/>
      </c>
      <c r="F188" t="n">
        <v>2010</v>
      </c>
      <c r="G188" t="inlineStr">
        <is>
          <t>Marine Ecology Progress Series</t>
        </is>
      </c>
      <c r="H188" t="inlineStr">
        <is>
          <t>https://doi.org/10.3354/meps08846</t>
        </is>
      </c>
      <c r="I188" t="n">
        <v>51</v>
      </c>
      <c r="J188" t="inlineStr">
        <is>
          <t>Oui</t>
        </is>
      </c>
      <c r="K188" t="inlineStr">
        <is>
          <t>https://www.int-res.com/articles/meps2010/420/m420p027.pdf</t>
        </is>
      </c>
      <c r="L188" t="inlineStr">
        <is>
          <t>https://www.int-res.com/articles/meps2010/420/m420p027.pdf</t>
        </is>
      </c>
      <c r="M188" t="inlineStr">
        <is>
          <t>EwE</t>
        </is>
      </c>
      <c r="N188" t="inlineStr">
        <is>
          <t>Food web model</t>
        </is>
      </c>
      <c r="O188" t="inlineStr">
        <is>
          <t>Marine</t>
        </is>
      </c>
      <c r="P188" t="inlineStr">
        <is>
          <t>Fisheries management;EBM</t>
        </is>
      </c>
      <c r="Q188" t="n">
        <v/>
      </c>
      <c r="R188" t="n">
        <v/>
      </c>
      <c r="S188" t="n">
        <v/>
      </c>
      <c r="T188" t="n">
        <v/>
      </c>
      <c r="U188" t="n">
        <v/>
      </c>
      <c r="V188" t="n">
        <v/>
      </c>
      <c r="W188" t="n">
        <v/>
      </c>
      <c r="X188" t="n">
        <v/>
      </c>
      <c r="Y188" t="n">
        <v/>
      </c>
      <c r="Z188" t="n">
        <v/>
      </c>
      <c r="AA188" t="n">
        <v/>
      </c>
      <c r="AB188" t="n">
        <v/>
      </c>
      <c r="AC188" t="n">
        <v/>
      </c>
      <c r="AD188" t="n">
        <v/>
      </c>
      <c r="AE188" t="n">
        <v/>
      </c>
      <c r="AF188" t="n">
        <v/>
      </c>
      <c r="AG188" t="n">
        <v/>
      </c>
      <c r="AH188" t="n">
        <v/>
      </c>
      <c r="AI188" t="n">
        <v/>
      </c>
      <c r="AJ188" t="n">
        <v/>
      </c>
      <c r="AK188" t="n">
        <v/>
      </c>
      <c r="AL188" t="n">
        <v/>
      </c>
      <c r="AM188" t="n">
        <v/>
      </c>
      <c r="AN188" t="n">
        <v/>
      </c>
      <c r="AO188" t="n">
        <v/>
      </c>
      <c r="AP188" t="n">
        <v/>
      </c>
      <c r="AQ188" t="n">
        <v/>
      </c>
      <c r="AR188" t="n">
        <v/>
      </c>
      <c r="AS188" t="n">
        <v/>
      </c>
      <c r="AT188" t="inlineStr">
        <is>
          <t>MEPS Marine Ecology Progress Series Contact the journal Facebook Twitter RSS Mailing List Subscribe to our mailing list via Mailchimp HomeLatest VolumeAbout the JournalEditorsTheme Sections MEPS 420:27-44 (2010) - DOI: https://doi.org/10.3354/meps08846 Ecosystem structure and processes at Kaloko Honokōhau, focusing on the role of herbivores, including the green sea turtle Chelonia mydas, in reef resilience Colette C. C. Wabnitz1,*, George Balazs2, Sallie Beavers3, Karen A. Bjorndal4, Alan B. Bolten4, Villy Christensen1, Stacy Hargrove2, Daniel Pauly1 1Fisheries Centre, AERL, University of British Columbia, 2202 Main Mall, Vancouver, British Columbia V6T 1Z4, Canada 2Marine Turtle Research Program, NOAA, National Marine Fisheries Service, Pacific Islands Fisheries Science Center, 2570 Dole Street, Honolulu, Hawai’i 96822-2396, USA 3National Park Service, Kaloko-Honok–ohau National Historical Park, 73-4786 Kanalani St., #14, Kailua Kona, Hawai’i 96740, USA 4Archie Carr Center for Sea Turtle Research, and Department of Biology, PO Box 118525, University of Florida, Gainesville, Florida 32611, USA *Email: colette.wabnitz@gmail.com ABSTRACT: The formal protection of the Hawaiian green turtle Chelonia mydas in the 1970s has led to significant increases in the number of individuals recorded throughout the archipelago. Reduced growth rates and poor body condition of individuals at a number of foraging sites, including Kaloko-Honokoōhau National Historical Park (Kaloko), suggest that some aggregations have reached carrying capacity. To better understand the ecological structure and processes of the reef system at the park, we developed an ecosystem model that synthesized available data on Kaloko for the year 2005 and included 26 groups, spanning the entire trophic web. Model results showed that the combined grazing pressure of the different herbivore functional groups (i.e. reef fish, sea urchins, and green turtles) in Kaloko matched total algal production. Sea urchins exerted the strongest control over algal resources, partly because of their large biomass in park waters. Results confirmed that the Kaloko green turtle aggregation has reached carrying capacity. Green turtles help maintain low algal cover, and thus resilience of reefs in the face of disturbance, and should be explicitly included in studies of ecosystem dynamics on reefs. Our work also provides a ‘current-condition’ baseline for Kaloko, and a valuable tool for the assessment of the future marine ecosystem impacts of projected urban expansion plans around the park. KEY WORDS: Marine turtles · Ecosystem-based management · Ecopath · Coral reef · Herbivory · Phase shift · Nutrient enrichment · Kona coast · Hawaii Full text in pdf format Supplementary material PreviousNextCite this article as: Wabnitz CCC, Balazs G, Beavers S, Bjorndal KA and others (2010) Ecosystem structure and processes at Kaloko Honokōhau, focusing on the role of herbivores, including the green sea turtle Chelonia mydas, in reef resilience. Mar Ecol Prog Ser 420:27-44. https://doi.org/10.3354/meps08846Export citation RSS - Facebook - Tweet - linkedIn Cited by Published in MEPS Vol. 420. Online publication date: December 16, 2010 Print ISSN: 0171-8630; Online ISSN: 1616-1599 Copyright © 2010 Inter-Research.</t>
        </is>
      </c>
      <c r="AU188" t="inlineStr">
        <is>
          <t>Q2_model_types</t>
        </is>
      </c>
    </row>
    <row r="189">
      <c r="A189" t="inlineStr">
        <is>
          <t>ART_0188</t>
        </is>
      </c>
      <c r="B189" t="inlineStr">
        <is>
          <t>À faire</t>
        </is>
      </c>
      <c r="C189" t="inlineStr">
        <is>
          <t>Medium</t>
        </is>
      </c>
      <c r="D189" t="inlineStr">
        <is>
          <t>Sex‐biased survival contributes to population decline in a long‐lived seabird, the Magellanic Penguin</t>
        </is>
      </c>
      <c r="E189" t="n">
        <v/>
      </c>
      <c r="F189" t="n">
        <v>2019</v>
      </c>
      <c r="G189" t="inlineStr">
        <is>
          <t>Ecological Applications</t>
        </is>
      </c>
      <c r="H189" t="inlineStr">
        <is>
          <t>https://doi.org/10.1002/eap.1826</t>
        </is>
      </c>
      <c r="I189" t="n">
        <v>51</v>
      </c>
      <c r="J189" t="inlineStr">
        <is>
          <t>Oui</t>
        </is>
      </c>
      <c r="K189" t="inlineStr">
        <is>
          <t>https://onlinelibrary.wiley.com/doi/pdfdirect/10.1002/eap.1826</t>
        </is>
      </c>
      <c r="L189" t="inlineStr">
        <is>
          <t>https://onlinelibrary.wiley.com/doi/pdfdirect/10.1002/eap.1826</t>
        </is>
      </c>
      <c r="M189" t="n">
        <v/>
      </c>
      <c r="N189" t="n">
        <v/>
      </c>
      <c r="O189" t="inlineStr">
        <is>
          <t>Marine</t>
        </is>
      </c>
      <c r="P189" t="inlineStr">
        <is>
          <t>Fisheries management</t>
        </is>
      </c>
      <c r="Q189" t="n">
        <v/>
      </c>
      <c r="R189" t="n">
        <v/>
      </c>
      <c r="S189" t="n">
        <v/>
      </c>
      <c r="T189" t="n">
        <v/>
      </c>
      <c r="U189" t="n">
        <v/>
      </c>
      <c r="V189" t="n">
        <v/>
      </c>
      <c r="W189" t="n">
        <v/>
      </c>
      <c r="X189" t="n">
        <v/>
      </c>
      <c r="Y189" t="n">
        <v/>
      </c>
      <c r="Z189" t="n">
        <v/>
      </c>
      <c r="AA189" t="n">
        <v/>
      </c>
      <c r="AB189" t="n">
        <v/>
      </c>
      <c r="AC189" t="n">
        <v/>
      </c>
      <c r="AD189" t="n">
        <v/>
      </c>
      <c r="AE189" t="n">
        <v/>
      </c>
      <c r="AF189" t="n">
        <v/>
      </c>
      <c r="AG189" t="n">
        <v/>
      </c>
      <c r="AH189" t="n">
        <v/>
      </c>
      <c r="AI189" t="n">
        <v/>
      </c>
      <c r="AJ189" t="n">
        <v/>
      </c>
      <c r="AK189" t="n">
        <v/>
      </c>
      <c r="AL189" t="n">
        <v/>
      </c>
      <c r="AM189" t="n">
        <v/>
      </c>
      <c r="AN189" t="n">
        <v/>
      </c>
      <c r="AO189" t="n">
        <v/>
      </c>
      <c r="AP189" t="n">
        <v/>
      </c>
      <c r="AQ189" t="n">
        <v/>
      </c>
      <c r="AR189" t="n">
        <v/>
      </c>
      <c r="AS189" t="n">
        <v/>
      </c>
      <c r="AT189" t="inlineStr">
        <is>
          <t>Abstract We developed a Hidden Markov mark–recapture model (R package marked) to examine sex‐specific demography in Magellanic Penguins ( Spheniscus magellanicus ). Our model was based on 33 yr of resightings at Punta Tombo, Argentina, where we banded ~44,000 chicks from 1983 to 2010. Because we sexed only 57% of individuals over their lifetime, we treated sex as an uncertain state in our model. Our goals were to provide insight into the population dynamics of this declining colony, to inform conservation of this species, and to highlight the importance of considering sex‐specific vital rates in demographic seabird studies. Like many other seabirds, Magellanic Penguins are long‐lived, serially monogamous, and exhibit obligate biparental care. We found that the non‐breeding‐season survival of females was lower than that of males and that the magnitude of this bias was highest for juveniles. Biases in survival accumulated as cohorts aged, leading to increasingly skewed sex ratios. The survival bias was greatest in years when overall survival was low, that is, females fared disproportionality worse when conditions were unfavorable. Our model‐estimated survival patterns are consistent with independent data on carcasses from the species’ non‐breeding grounds, showing that mortality is higher for juveniles than for adults and higher for females than for males. Juveniles may be less efficient foragers than adults are and, because of their smaller size, females may show less resilience to food scarcity than males. We used perturbation analysis of a population matrix model to determine the impact of sex‐biased survival on adult sex ratio and population growth rate at Punta Tombo. We found that adult sex ratio and population growth rate have the greatest proportional response, that is, elasticity, to female pre‐breeder and adult survival. Sex bias in juvenile survival (i.e., lower survival of females) made the greatest contribution to population declines from 1990 to 2009. Because starvation is a leading cause of morality in juveniles and adults, precautionary fisheries and spatial management in the region could help to slow population decline. Our data add to growing evidence that knowledge of sex‐specific demography and sex ratios are necessary for accurate assessment of seabird population trends.</t>
        </is>
      </c>
      <c r="AU189" t="inlineStr">
        <is>
          <t>Q2_model_types</t>
        </is>
      </c>
    </row>
    <row r="190">
      <c r="A190" t="inlineStr">
        <is>
          <t>ART_0189</t>
        </is>
      </c>
      <c r="B190" t="inlineStr">
        <is>
          <t>À faire</t>
        </is>
      </c>
      <c r="C190" t="inlineStr">
        <is>
          <t>Medium</t>
        </is>
      </c>
      <c r="D190" t="inlineStr">
        <is>
          <t>Sea temperature is the primary driver of recent and predicted fish community structure across Northeast Atlantic shelf seas</t>
        </is>
      </c>
      <c r="E190" t="n">
        <v/>
      </c>
      <c r="F190" t="n">
        <v>2023</v>
      </c>
      <c r="G190" t="inlineStr">
        <is>
          <t>Global Change Biology</t>
        </is>
      </c>
      <c r="H190" t="inlineStr">
        <is>
          <t>https://doi.org/10.1111/gcb.16633</t>
        </is>
      </c>
      <c r="I190" t="n">
        <v>36</v>
      </c>
      <c r="J190" t="inlineStr">
        <is>
          <t>Oui</t>
        </is>
      </c>
      <c r="K190" t="inlineStr">
        <is>
          <t>https://onlinelibrary.wiley.com/doi/pdfdirect/10.1111/gcb.16633</t>
        </is>
      </c>
      <c r="L190" t="inlineStr">
        <is>
          <t>https://onlinelibrary.wiley.com/doi/pdfdirect/10.1111/gcb.16633</t>
        </is>
      </c>
      <c r="M190" t="n">
        <v/>
      </c>
      <c r="N190" t="n">
        <v/>
      </c>
      <c r="O190" t="inlineStr">
        <is>
          <t>Marine;Freshwater</t>
        </is>
      </c>
      <c r="P190" t="inlineStr">
        <is>
          <t>Fisheries management;Climate adaptation</t>
        </is>
      </c>
      <c r="Q190" t="n">
        <v/>
      </c>
      <c r="R190" t="n">
        <v/>
      </c>
      <c r="S190" t="n">
        <v/>
      </c>
      <c r="T190" t="n">
        <v/>
      </c>
      <c r="U190" t="n">
        <v/>
      </c>
      <c r="V190" t="n">
        <v/>
      </c>
      <c r="W190" t="n">
        <v/>
      </c>
      <c r="X190" t="n">
        <v/>
      </c>
      <c r="Y190" t="n">
        <v/>
      </c>
      <c r="Z190" t="n">
        <v/>
      </c>
      <c r="AA190" t="n">
        <v/>
      </c>
      <c r="AB190" t="n">
        <v/>
      </c>
      <c r="AC190" t="n">
        <v/>
      </c>
      <c r="AD190" t="n">
        <v/>
      </c>
      <c r="AE190" t="n">
        <v/>
      </c>
      <c r="AF190" t="n">
        <v/>
      </c>
      <c r="AG190" t="n">
        <v/>
      </c>
      <c r="AH190" t="n">
        <v/>
      </c>
      <c r="AI190" t="n">
        <v/>
      </c>
      <c r="AJ190" t="n">
        <v/>
      </c>
      <c r="AK190" t="n">
        <v/>
      </c>
      <c r="AL190" t="n">
        <v/>
      </c>
      <c r="AM190" t="n">
        <v/>
      </c>
      <c r="AN190" t="n">
        <v/>
      </c>
      <c r="AO190" t="n">
        <v/>
      </c>
      <c r="AP190" t="n">
        <v/>
      </c>
      <c r="AQ190" t="n">
        <v/>
      </c>
      <c r="AR190" t="n">
        <v/>
      </c>
      <c r="AS190" t="n">
        <v/>
      </c>
      <c r="AT190" t="inlineStr">
        <is>
          <t>Abstract Climate change has strongly influenced the distribution and abundance of marine fish species, leading to concern about effects of future climate on commercially harvested stocks. Understanding the key drivers of large‐scale spatial variation across present‐day marine assemblages enables predictions of future change. Here we present a unique analysis of standardised abundance data for 198 marine fish species from across the Northeast Atlantic collected by 23 surveys and 31,502 sampling events between 2005 and 2018. Our analyses of the spatially comprehensive standardised data identified temperature as the key driver of fish community structure across the region, followed by salinity and depth. We employed these key environmental variables to model how climate change will affect both the distributions of individual species and local community structure for the years 2050 and 2100 under multiple emissions scenarios. Our results consistently indicate that projected climate change will lead to shifts in species communities across the entire region. Overall, the greatest community‐level changes are predicted at locations with greater warming, with the most pronounced effects at higher latitudes. Based on these results, we suggest that future climate‐driven warming will lead to widespread changes in opportunities for commercial fisheries across the region.</t>
        </is>
      </c>
      <c r="AU190" t="inlineStr">
        <is>
          <t>Q2_model_types</t>
        </is>
      </c>
    </row>
    <row r="191">
      <c r="A191" t="inlineStr">
        <is>
          <t>ART_0190</t>
        </is>
      </c>
      <c r="B191" t="inlineStr">
        <is>
          <t>À faire</t>
        </is>
      </c>
      <c r="C191" t="inlineStr">
        <is>
          <t>High</t>
        </is>
      </c>
      <c r="D191" t="inlineStr">
        <is>
          <t>Fish condition as an indicator of stock status: Insights from condition index in a food‐limiting environment</t>
        </is>
      </c>
      <c r="E191" t="n">
        <v/>
      </c>
      <c r="F191" t="n">
        <v>2023</v>
      </c>
      <c r="G191" t="inlineStr">
        <is>
          <t>Fish and Fisheries</t>
        </is>
      </c>
      <c r="H191" t="inlineStr">
        <is>
          <t>https://doi.org/10.1111/faf.12744</t>
        </is>
      </c>
      <c r="I191" t="n">
        <v>13</v>
      </c>
      <c r="J191" t="inlineStr">
        <is>
          <t>Non</t>
        </is>
      </c>
      <c r="K191" t="n">
        <v/>
      </c>
      <c r="L191" t="n">
        <v/>
      </c>
      <c r="M191" t="inlineStr">
        <is>
          <t>IBM</t>
        </is>
      </c>
      <c r="N191" t="inlineStr">
        <is>
          <t>Agent-based model</t>
        </is>
      </c>
      <c r="O191" t="inlineStr">
        <is>
          <t>Marine</t>
        </is>
      </c>
      <c r="P191" t="inlineStr">
        <is>
          <t>Fisheries management</t>
        </is>
      </c>
      <c r="Q191" t="n">
        <v/>
      </c>
      <c r="R191" t="n">
        <v/>
      </c>
      <c r="S191" t="n">
        <v/>
      </c>
      <c r="T191" t="n">
        <v/>
      </c>
      <c r="U191" t="n">
        <v/>
      </c>
      <c r="V191" t="n">
        <v/>
      </c>
      <c r="W191" t="n">
        <v/>
      </c>
      <c r="X191" t="n">
        <v/>
      </c>
      <c r="Y191" t="n">
        <v/>
      </c>
      <c r="Z191" t="n">
        <v/>
      </c>
      <c r="AA191" t="n">
        <v/>
      </c>
      <c r="AB191" t="n">
        <v/>
      </c>
      <c r="AC191" t="n">
        <v/>
      </c>
      <c r="AD191" t="n">
        <v/>
      </c>
      <c r="AE191" t="n">
        <v/>
      </c>
      <c r="AF191" t="n">
        <v/>
      </c>
      <c r="AG191" t="n">
        <v/>
      </c>
      <c r="AH191" t="n">
        <v/>
      </c>
      <c r="AI191" t="n">
        <v/>
      </c>
      <c r="AJ191" t="n">
        <v/>
      </c>
      <c r="AK191" t="n">
        <v/>
      </c>
      <c r="AL191" t="n">
        <v/>
      </c>
      <c r="AM191" t="n">
        <v/>
      </c>
      <c r="AN191" t="n">
        <v/>
      </c>
      <c r="AO191" t="n">
        <v/>
      </c>
      <c r="AP191" t="n">
        <v/>
      </c>
      <c r="AQ191" t="n">
        <v/>
      </c>
      <c r="AR191" t="n">
        <v/>
      </c>
      <c r="AS191" t="n">
        <v/>
      </c>
      <c r="AT191" t="inlineStr">
        <is>
          <t>Abstract Individual performance defines population dynamics. Condition index – a ratio of weight and some function of length – has been louded as an indicator of individual performance and recommended as a tool in fisheries management and conservation. However, insufficient understanding of the correlation between individual‐level processes and population‐level responses hinders its adoption. To this end, we use composite modelling to link individual's condition, expressed through the condition index, to population‐level status. We start by modelling ontogeny of European pilchard ( Sardina pilchardus , Clupeidae) as a function of food and constant temperature using Dynamic Energy Budget theory. We then provide a framework to simultaneously track the individual‐ and population‐level statistics by incorporating the dynamic energy budget model into an individual‐based model. Lastly, we explore the effects of fishing pressure on the statistics in two constant and food‐limited environmental carrying capacity scenarios. Results show that, regardless of the species' environmental carrying capacity, individual condition index will increase with fishing mortality, that is, with reduction of stock size. Same patterns are observed for gilthead seabream ( Sparus aurata , Sparidae), a significantly different species. Condition index can, therefore, in food‐limited populations, be used to (i) estimate population size relative to carrying capacity and (ii) distinguish overfished from underfished populations. Our findings promote a practical way to operationally incorporate the condition index into fisheries management and marine conservation, thus providing additional use for the commonly collected biometric data. Some real‐world applications, however, may require additional research to account for other variables such as fluctuating environmental conditions and individual variability.</t>
        </is>
      </c>
      <c r="AU191" t="inlineStr">
        <is>
          <t>Q2_model_types</t>
        </is>
      </c>
    </row>
    <row r="192">
      <c r="A192" t="inlineStr">
        <is>
          <t>ART_0191</t>
        </is>
      </c>
      <c r="B192" t="inlineStr">
        <is>
          <t>À faire</t>
        </is>
      </c>
      <c r="C192" t="inlineStr">
        <is>
          <t>Medium</t>
        </is>
      </c>
      <c r="D192" t="inlineStr">
        <is>
          <t>Effects of Genotype by Environment Interaction on Genetic Gain and Genetic Parameter Estimates in Red Tilapia (Oreochromis spp.)</t>
        </is>
      </c>
      <c r="E192" t="n">
        <v/>
      </c>
      <c r="F192" t="n">
        <v>2017</v>
      </c>
      <c r="G192" t="inlineStr">
        <is>
          <t>Frontiers in Genetics</t>
        </is>
      </c>
      <c r="H192" t="inlineStr">
        <is>
          <t>https://doi.org/10.3389/fgene.2017.00082</t>
        </is>
      </c>
      <c r="I192" t="n">
        <v>51</v>
      </c>
      <c r="J192" t="inlineStr">
        <is>
          <t>Oui</t>
        </is>
      </c>
      <c r="K192" t="inlineStr">
        <is>
          <t>https://www.frontiersin.org/articles/10.3389/fgene.2017.00082/pdf</t>
        </is>
      </c>
      <c r="L192" t="inlineStr">
        <is>
          <t>https://www.frontiersin.org/articles/10.3389/fgene.2017.00082/pdf</t>
        </is>
      </c>
      <c r="M192" t="n">
        <v/>
      </c>
      <c r="N192" t="n">
        <v/>
      </c>
      <c r="O192" t="inlineStr">
        <is>
          <t>Marine;Freshwater</t>
        </is>
      </c>
      <c r="P192" t="inlineStr">
        <is>
          <t>Fisheries management</t>
        </is>
      </c>
      <c r="Q192" t="n">
        <v/>
      </c>
      <c r="R192" t="n">
        <v/>
      </c>
      <c r="S192" t="n">
        <v/>
      </c>
      <c r="T192" t="n">
        <v/>
      </c>
      <c r="U192" t="n">
        <v/>
      </c>
      <c r="V192" t="n">
        <v/>
      </c>
      <c r="W192" t="n">
        <v/>
      </c>
      <c r="X192" t="n">
        <v/>
      </c>
      <c r="Y192" t="n">
        <v/>
      </c>
      <c r="Z192" t="n">
        <v/>
      </c>
      <c r="AA192" t="n">
        <v/>
      </c>
      <c r="AB192" t="n">
        <v/>
      </c>
      <c r="AC192" t="n">
        <v/>
      </c>
      <c r="AD192" t="n">
        <v/>
      </c>
      <c r="AE192" t="n">
        <v/>
      </c>
      <c r="AF192" t="n">
        <v/>
      </c>
      <c r="AG192" t="n">
        <v/>
      </c>
      <c r="AH192" t="n">
        <v/>
      </c>
      <c r="AI192" t="n">
        <v/>
      </c>
      <c r="AJ192" t="n">
        <v/>
      </c>
      <c r="AK192" t="n">
        <v/>
      </c>
      <c r="AL192" t="n">
        <v/>
      </c>
      <c r="AM192" t="n">
        <v/>
      </c>
      <c r="AN192" t="n">
        <v/>
      </c>
      <c r="AO192" t="n">
        <v/>
      </c>
      <c r="AP192" t="n">
        <v/>
      </c>
      <c r="AQ192" t="n">
        <v/>
      </c>
      <c r="AR192" t="n">
        <v/>
      </c>
      <c r="AS192" t="n">
        <v/>
      </c>
      <c r="AT192" t="inlineStr">
        <is>
          <t>The extent to which genetic gain achieved from selection programs under strictly controlled environments in the nucleus that can be expressed in commercial production systems is not well-documented in aquaculture species. The main aim of this paper was to assess the effects of genotype by environment interaction on genetic response and genetic parameters for four body traits (harvest weight, standard length, body depth, body width) and survival in Red tilapia (&lt;i&gt;Oreochromis&lt;/i&gt; spp.). The growth and survival data were recorded on 19,916 individual fish from a pedigreed population undergoing three generations of selection for increased harvest weight in earthen ponds from 2010 to 2012 at the Aquaculture Extension Center, Department of Fisheries, Jitra in Kedah, Malaysia. The pedigree comprised a total of 224 sires and 262 dams, tracing back to the base population in 2009. A multivariate animal model was used to measure genetic response and estimate variance and covariance components. When the homologous body traits in freshwater pond and cage were treated as genetically distinct traits, the genetic correlations between the two environments were high (0.85-0.90) for harvest weight and square root of harvest weight but the estimates were of lower magnitudes for length, width and depth (0.63-0.79). The heritabilities estimated for the five traits studied differed between pond (0.02 to 0.22) and cage (0.07 to 0.68). The common full-sib effects were large, ranging from 0.23 to 0.59 in pond and 0.11 to 0.31 in cage across all traits. The direct and correlated responses for four body traits were generally greater in pond than in cage environments (0.011-1.561 vs. -0.033-0.567 genetic standard deviation units, respectively). Selection for increased harvest body weight resulted in positive genetic changes in survival rate in both pond and cage culture. In conclusion, the reduced selection response and the magnitude of the genetic parameter estimates in the production environment (i.e., cage) relative to those achieved in the nucleus (pond) were a result of the genotype by environment interaction and this effect should be taken into consideration in the future breeding program for Red tilapia.</t>
        </is>
      </c>
      <c r="AU192" t="inlineStr">
        <is>
          <t>Q2_model_types</t>
        </is>
      </c>
    </row>
    <row r="193">
      <c r="A193" t="inlineStr">
        <is>
          <t>ART_0192</t>
        </is>
      </c>
      <c r="B193" t="inlineStr">
        <is>
          <t>À faire</t>
        </is>
      </c>
      <c r="C193" t="inlineStr">
        <is>
          <t>Low</t>
        </is>
      </c>
      <c r="D193" t="inlineStr">
        <is>
          <t>Crabs ride the tide: incoming tides promote foraging of Giant Mud Crab (Scylla serrata)</t>
        </is>
      </c>
      <c r="E193" t="n">
        <v/>
      </c>
      <c r="F193" t="n">
        <v>2023</v>
      </c>
      <c r="G193" t="inlineStr">
        <is>
          <t>Movement Ecology</t>
        </is>
      </c>
      <c r="H193" t="inlineStr">
        <is>
          <t>https://doi.org/10.1186/s40462-023-00384-3</t>
        </is>
      </c>
      <c r="I193" t="n">
        <v>15</v>
      </c>
      <c r="J193" t="inlineStr">
        <is>
          <t>Oui</t>
        </is>
      </c>
      <c r="K193" t="inlineStr">
        <is>
          <t>https://movementecologyjournal.biomedcentral.com/counter/pdf/10.1186/s40462-023-00384-3</t>
        </is>
      </c>
      <c r="L193" t="inlineStr">
        <is>
          <t>https://movementecologyjournal.biomedcentral.com/counter/pdf/10.1186/s40462-023-00384-3</t>
        </is>
      </c>
      <c r="M193" t="n">
        <v/>
      </c>
      <c r="N193" t="n">
        <v/>
      </c>
      <c r="O193" t="inlineStr">
        <is>
          <t>Marine</t>
        </is>
      </c>
      <c r="P193" t="n">
        <v/>
      </c>
      <c r="Q193" t="n">
        <v/>
      </c>
      <c r="R193" t="n">
        <v/>
      </c>
      <c r="S193" t="n">
        <v/>
      </c>
      <c r="T193" t="n">
        <v/>
      </c>
      <c r="U193" t="n">
        <v/>
      </c>
      <c r="V193" t="n">
        <v/>
      </c>
      <c r="W193" t="n">
        <v/>
      </c>
      <c r="X193" t="n">
        <v/>
      </c>
      <c r="Y193" t="n">
        <v/>
      </c>
      <c r="Z193" t="n">
        <v/>
      </c>
      <c r="AA193" t="n">
        <v/>
      </c>
      <c r="AB193" t="n">
        <v/>
      </c>
      <c r="AC193" t="n">
        <v/>
      </c>
      <c r="AD193" t="n">
        <v/>
      </c>
      <c r="AE193" t="n">
        <v/>
      </c>
      <c r="AF193" t="n">
        <v/>
      </c>
      <c r="AG193" t="n">
        <v/>
      </c>
      <c r="AH193" t="n">
        <v/>
      </c>
      <c r="AI193" t="n">
        <v/>
      </c>
      <c r="AJ193" t="n">
        <v/>
      </c>
      <c r="AK193" t="n">
        <v/>
      </c>
      <c r="AL193" t="n">
        <v/>
      </c>
      <c r="AM193" t="n">
        <v/>
      </c>
      <c r="AN193" t="n">
        <v/>
      </c>
      <c r="AO193" t="n">
        <v/>
      </c>
      <c r="AP193" t="n">
        <v/>
      </c>
      <c r="AQ193" t="n">
        <v/>
      </c>
      <c r="AR193" t="n">
        <v/>
      </c>
      <c r="AS193" t="n">
        <v/>
      </c>
      <c r="AT193" t="n">
        <v/>
      </c>
      <c r="AU193" t="inlineStr">
        <is>
          <t>Q2_model_types</t>
        </is>
      </c>
    </row>
    <row r="194">
      <c r="A194" t="inlineStr">
        <is>
          <t>ART_0193</t>
        </is>
      </c>
      <c r="B194" t="inlineStr">
        <is>
          <t>À faire</t>
        </is>
      </c>
      <c r="C194" t="inlineStr">
        <is>
          <t>High</t>
        </is>
      </c>
      <c r="D194" t="inlineStr">
        <is>
          <t>Temperature‐Dependence Assumptions Drive Projected Responses of Diverse Size‐Based Food Webs to Warming</t>
        </is>
      </c>
      <c r="E194" t="n">
        <v/>
      </c>
      <c r="F194" t="n">
        <v>2024</v>
      </c>
      <c r="G194" t="inlineStr">
        <is>
          <t>Earth s Future</t>
        </is>
      </c>
      <c r="H194" t="inlineStr">
        <is>
          <t>https://doi.org/10.1029/2023ef003852</t>
        </is>
      </c>
      <c r="I194" t="n">
        <v>19</v>
      </c>
      <c r="J194" t="inlineStr">
        <is>
          <t>Oui</t>
        </is>
      </c>
      <c r="K194" t="inlineStr">
        <is>
          <t>https://onlinelibrary.wiley.com/doi/pdfdirect/10.1029/2023EF003852</t>
        </is>
      </c>
      <c r="L194" t="inlineStr">
        <is>
          <t>https://onlinelibrary.wiley.com/doi/pdfdirect/10.1029/2023EF003852</t>
        </is>
      </c>
      <c r="M194" t="n">
        <v/>
      </c>
      <c r="N194" t="inlineStr">
        <is>
          <t>Ecosystem model</t>
        </is>
      </c>
      <c r="O194" t="inlineStr">
        <is>
          <t>Marine</t>
        </is>
      </c>
      <c r="P194" t="inlineStr">
        <is>
          <t>Fisheries management;Climate adaptation</t>
        </is>
      </c>
      <c r="Q194" t="inlineStr">
        <is>
          <t>Global</t>
        </is>
      </c>
      <c r="R194" t="n">
        <v/>
      </c>
      <c r="S194" t="n">
        <v/>
      </c>
      <c r="T194" t="n">
        <v/>
      </c>
      <c r="U194" t="n">
        <v/>
      </c>
      <c r="V194" t="n">
        <v/>
      </c>
      <c r="W194" t="n">
        <v/>
      </c>
      <c r="X194" t="n">
        <v/>
      </c>
      <c r="Y194" t="n">
        <v/>
      </c>
      <c r="Z194" t="n">
        <v/>
      </c>
      <c r="AA194" t="n">
        <v/>
      </c>
      <c r="AB194" t="n">
        <v/>
      </c>
      <c r="AC194" t="n">
        <v/>
      </c>
      <c r="AD194" t="n">
        <v/>
      </c>
      <c r="AE194" t="n">
        <v/>
      </c>
      <c r="AF194" t="n">
        <v/>
      </c>
      <c r="AG194" t="n">
        <v/>
      </c>
      <c r="AH194" t="n">
        <v/>
      </c>
      <c r="AI194" t="n">
        <v/>
      </c>
      <c r="AJ194" t="n">
        <v/>
      </c>
      <c r="AK194" t="n">
        <v/>
      </c>
      <c r="AL194" t="n">
        <v/>
      </c>
      <c r="AM194" t="n">
        <v/>
      </c>
      <c r="AN194" t="n">
        <v/>
      </c>
      <c r="AO194" t="n">
        <v/>
      </c>
      <c r="AP194" t="n">
        <v/>
      </c>
      <c r="AQ194" t="n">
        <v/>
      </c>
      <c r="AR194" t="n">
        <v/>
      </c>
      <c r="AS194" t="n">
        <v/>
      </c>
      <c r="AT194" t="inlineStr">
        <is>
          <t>Abstract Food web projections are critical for evaluating potential risks to ecosystems and fisheries under global warming. The temperature dependence of biological processes and regional differences in food web structure are two important sources of uncertainty and variation in climate forced projections of fish communities, but we do not know their magnitude or relative contribution. Here we systematically evaluated a range of different assumptions about temperature‐dependence on rates, including size‐dependent effects, controlling food intake, metabolism, and non‐predation mortality in fishes using species‐resolved size spectrum food web models that link individual‐level physiological processes to population and community dynamics. We simulated the physiological effect of warming in a range of size‐structured food web models calibrated to different marine ecosystems and in simplified trait‐based models. Higher food intake in warmed conditions increased total fish biomass, catches, and mean body weight, but these effects were offset by the negative effects of warming on metabolism and mortality, which combined resulted in lower total biomasses and catches for most food webs. These effects were enhanced when warming increased metabolic rates more than food intake, and the outcomes were also sensitive to size dependency of temperature responses. Importantly, these general patterns were not uniform across all food webs—individual functional groups and fish species within food webs responded to warming in different ways depending on their position in the food web and its structure. Hence, caution is warranted when generalizing food web or species outcomes to warming because they are mediated by community interactions. Uncertainty related to temperature dependence and ecological interactions will impact food web projections and should be represented in climate change projections.</t>
        </is>
      </c>
      <c r="AU194" t="inlineStr">
        <is>
          <t>Q2_model_types</t>
        </is>
      </c>
    </row>
    <row r="195">
      <c r="A195" t="inlineStr">
        <is>
          <t>ART_0194</t>
        </is>
      </c>
      <c r="B195" t="inlineStr">
        <is>
          <t>À faire</t>
        </is>
      </c>
      <c r="C195" t="inlineStr">
        <is>
          <t>Medium</t>
        </is>
      </c>
      <c r="D195" t="inlineStr">
        <is>
          <t>A decadal outlook for global aquaculture</t>
        </is>
      </c>
      <c r="E195" t="n">
        <v/>
      </c>
      <c r="F195" t="n">
        <v>2023</v>
      </c>
      <c r="G195" t="inlineStr">
        <is>
          <t>Journal of the World Aquaculture Society</t>
        </is>
      </c>
      <c r="H195" t="inlineStr">
        <is>
          <t>https://doi.org/10.1111/jwas.12977</t>
        </is>
      </c>
      <c r="I195" t="n">
        <v>54</v>
      </c>
      <c r="J195" t="inlineStr">
        <is>
          <t>Oui</t>
        </is>
      </c>
      <c r="K195" t="inlineStr">
        <is>
          <t>https://onlinelibrary.wiley.com/doi/pdfdirect/10.1111/jwas.12977</t>
        </is>
      </c>
      <c r="L195" t="inlineStr">
        <is>
          <t>https://onlinelibrary.wiley.com/doi/pdfdirect/10.1111/jwas.12977</t>
        </is>
      </c>
      <c r="M195" t="n">
        <v/>
      </c>
      <c r="N195" t="n">
        <v/>
      </c>
      <c r="O195" t="inlineStr">
        <is>
          <t>Marine;Terrestrial;Freshwater</t>
        </is>
      </c>
      <c r="P195" t="inlineStr">
        <is>
          <t>MPA design;Fisheries management;EBM</t>
        </is>
      </c>
      <c r="Q195" t="inlineStr">
        <is>
          <t>Global</t>
        </is>
      </c>
      <c r="R195" t="n">
        <v/>
      </c>
      <c r="S195" t="n">
        <v/>
      </c>
      <c r="T195" t="n">
        <v/>
      </c>
      <c r="U195" t="n">
        <v/>
      </c>
      <c r="V195" t="n">
        <v/>
      </c>
      <c r="W195" t="n">
        <v/>
      </c>
      <c r="X195" t="n">
        <v/>
      </c>
      <c r="Y195" t="n">
        <v/>
      </c>
      <c r="Z195" t="n">
        <v/>
      </c>
      <c r="AA195" t="n">
        <v/>
      </c>
      <c r="AB195" t="n">
        <v/>
      </c>
      <c r="AC195" t="n">
        <v/>
      </c>
      <c r="AD195" t="n">
        <v/>
      </c>
      <c r="AE195" t="n">
        <v/>
      </c>
      <c r="AF195" t="n">
        <v/>
      </c>
      <c r="AG195" t="n">
        <v/>
      </c>
      <c r="AH195" t="n">
        <v/>
      </c>
      <c r="AI195" t="n">
        <v/>
      </c>
      <c r="AJ195" t="n">
        <v/>
      </c>
      <c r="AK195" t="n">
        <v/>
      </c>
      <c r="AL195" t="n">
        <v/>
      </c>
      <c r="AM195" t="n">
        <v/>
      </c>
      <c r="AN195" t="n">
        <v/>
      </c>
      <c r="AO195" t="n">
        <v/>
      </c>
      <c r="AP195" t="n">
        <v/>
      </c>
      <c r="AQ195" t="n">
        <v/>
      </c>
      <c r="AR195" t="n">
        <v/>
      </c>
      <c r="AS195" t="n">
        <v/>
      </c>
      <c r="AT195" t="inlineStr">
        <is>
          <t>Feeding an expected global population of 9 billion by 2050 is a daunting challenge that is engaging millions of farmers, food processors, traders, researchers, technical experts, and leaders the world over. Fish and other aquatic products from aquaculture can and will play a major role in meeting the dietary demands of all people, while also meeting the food security needs of the poorest. Recognizing the critical importance of aquaculture, and the need to exchange and discuss reliable information to further enhance its contribution to sustainable development, the Food and Agriculture Organization of the United Nations (FAO), at the request of its Members, collaborated with the Network of Aquaculture Centres in Asia-Pacific (NACA) and the Ministry of Agriculture and Rural Affairs of the People's Republic of China, to organize the Global Conference on Aquaculture Millennium +20 (GCA +20), on September 22–25, 2021 in Shanghai, the People's Republic of China. Under the theme "Aquaculture for food and sustainable development", the hybrid conference brought together experts and stakeholders from the aquaculture sector to discuss the current state and future of aquaculture, as well as its role in achieving the Sustainable Development Goals (SDGs). The GCA +20 was the fourth in a series of development-oriented conferences with the ambition of shaping the future of global aquaculture. The FAO Technical Conference on Aquaculture (Kyoto, Japan, 1976) reviewed the status, problems, opportunities, and potential for the culture of fish, crustaceans, mollusks, and seaweeds, and declared that the aquaculture sector had made encouraging progress in the past decades, producing significant quantities of nutritious food, income, and employment. The NACA/FAO GCA Millennium Conference (Bangkok, Thailand, 2000) adopted the Bangkok Declaration and Strategy on Aquaculture Development Beyond 2000, which articulated strategic elements addressing the role of aquaculture in alleviating poverty, enhancing food security, and maintaining the integrity and sustainability of natural resources and the environment (NACA/FAO, 2001). Importantly, the strong recommendations for enhanced international collaboration on global and regional aquaculture, which emerged from the conference, were brought to the attention of FAO's Committee on Fisheries (COFI) leading to the establishment of a new COFI Sub-Committee on Aquaculture in 2001, the only intergovernmental forum specifically dedicated to aquaculture (Halwart, 2022). The FAO/NACA GCA +10 (Phuket, Thailand, 2010) adopted the Phuket Consensus: a re-affirmation of commitment to the Bangkok Declaration, which recognized the continued value and relevance of the Strategy (FAO/NACA, 2012; Annex S1). The GCA +20 in turn highlighted the crucial role of aquaculture in providing a sustainable source of aquatic food, rich in protein and micronutrients, for a growing global population. With harvesting of wild fish stocks at capacity or declining because of overfishing and climate and environmental changes, aquaculture has become an essential source of aquatic food, providing over half of the world's fish for human consumption. However, the conference also recognized that the growth of the industry has come with environmental and social challenges, such as habitat destruction, pollution, inequality, social injustice, and labor rights issues. Regional and thematic reviews represent core elements of the GCA +20. Nine technical themes were selected for GCA +20, by an International Programme Committee, for their current and future relevance in the transformation of aquaculture toward achieving the SDGs. The themes cover core technical subjects, the social and human dimensions of aquaculture, and the planning and governance of the sector. Nine thematic reviews based on the themes were prepared by a group of technical experts commissioned by FAO. The thematic reviews covered the key issues of the day regarding the development and future progress of the development of sustainable aquaculture. Each review detailed the current and future trends, challenges, and opportunities, and considered crosscutting issues including biodiversity, gender mainstreaming, climate change, and capacity building. Following expert review, GCA +20 participants were invited to provide feedback on the reviews and their key messages, for a period before, during, and after the conference. At the conference, key findings from each thematic review were presented and then discussed by expert panels with input from the GCA +20 delegates. This written and oral feedback was provided for consideration by the authors in the preparation of the final draft and eight of these thematic reviews were selected for publication in this volume. Through these regional and thematic reviews, the GCA +20 recognized a series of needs and challenges for the future development of sustainable aquaculture and the conference proposed a range of solutions, including improving aquaculture practices to reduce environmental impacts, strengthening governance and regulatory frameworks, and promoting social responsibility in the industry. The conference also emphasized the importance of integrating aquaculture into broader agri-food systems, including the use of innovative technologies that can increase productivity and reduce waste. The conference further recognized the need for greater investments in research and development to support the sustainable growth of the industry. This included improving breeding programs to enhance the health and resilience of farmed types and species, developing new feed formulations to reduce reliance on wild fish stocks, and advancing technologies that can improve efficiency and reduce environmental impacts. A key output from the GCA +20—the Shanghai Declaration on Aquaculture for Food and Sustainable Development—highlights the principles and strategic pathways to maximize sustainable aquaculture in achieving the SDGs, with a special focus on "Leaving no one behind" (FAO, 2022a, Annex S1). FAO collects data on production from aquaculture and capture fisheries via annualized reporting from Member countries. These data are the most reliable and comprehensive basis for determining trends in production, although it should be noted that mechanisms for reporting aquatic food production are not always comparable with terrestrial livestock production in particular. For example, because of their emphasis on unprocessed wet weights, aquaculture and capture fisheries production values are not directly comparable in terms of edible animal sourced foods (Edwards et al., 2019). Total aquaculture production in 2021 comprised 90.9 million tonnes of aquatic animals and 35.2 million tonnes of algae, which when combined with 1900 tonnes of shells and pearls, accumulated to the highest ever total of aquaculture production at 126 million tonnes live weight with an estimated farm gate value of USD 296.5 billion (FAO, 2023a). Farmed finfish represents the greatest proportion of this production (47.1%) with a further 27.9%, 14.6% and 9.4% made up by seaweeds, mollusks, and crustaceans, respectively. Global aquaculture is unevenly distributed, with Asia being the main producer representing, in 2020, 91.6% of global production (and 85% of value). China accounts for 56.7% of global aquatic animal production and 59.5% of algal production (FAO, 2022b). The Americas, Europe, and Africa account for respectively 3.6%, 2.7%, and 1.9% of global production. It is often cited that aquaculture represents the fastest growing food production sector over recent decades with an average annual growth rate of 6.7% over the past three decades (FAO, 2022b). As aquaculture matures and production figures rise, however, this rate of growth is slowing, with an annual average growth of 3.5% for the period 2016–2021. In absolute terms, aquaculture production is still growing very significantly at nearly 19 million tonnes per annum. When considering fed and unfed aquaculture (e.g., filter feeding mollusks and finfish, and seaweeds), the former is the principal driver of aquaculture growth. Fed aquaculture represented 60% of production in 2000 and now represents 72.2%. Absolute levels of production for non-fed species have remained relatively constant over recent decades (FAO, 2022b). Marine and coastal aquaculture represents the largest percentage of aquaculture (55.5%), with the remainder being freshwater aquaculture. Nearly all algal production, the vast majority of mollusk production, and more than half of crustacean production come from marine environments. Freshwater aquaculture dominates in finfish production, representing 85.0% of global totals in 2021 (FAO, 2023a). On a global scale, aquaculture accounts for 49.2% of total aquaculture and fisheries production, with proportions varying geographically and across different production sectors. In Asia, aquaculture makes up 61.9% of total production compared with less than 7% for Africa when Egypt, the region's major aquaculture producer, is excluded (FAO, 2022b). Aquaculture production exceeds capture fisheries production for all sectors except marine finfish, which remains dominated by capture fisheries. Aquaculture production also exceeds capture fisheries production in middle-income countries, whereas capture fisheries predominate in low-income and high-income countries. While FAO Member countries have reported farming 710 species or species items since recording began (FAO, 2023a), they report current production of nearly 450 species or species items (FAO, 2020). However, data from the State of the World's Aquatic Genetic Resources for Food and Agriculture (FAO, 2019) indicated close to 700 species are currently being cultured. A relatively small number of species predominate with 50% of aquaculture production by volume constituted by just 12 species or species items including three seaweeds, six finfish species, two mollusks, and one crustacean. Aquaculture is estimated to directly employ 20.6 million producers, with 28% being women, compared with capture fisheries that employ 18% women. A relatively higher proportion of women are employed in the post-harvest sector in both capture fisheries and aquaculture. Clearly, the high growth rates of aquaculture production over recent decades, compared with the relatively stagnant production levels from capture fisheries, mean that aquaculture has been the predominant contributor to meeting the demand created by the doubling of global per capita fish consumption since 1960. Aquatic food consumption is expected to continue to rise for the next decade at approximately 1.4% perannum which is, by comparison, higher than that anticipated for red meat consumption (1% per annum). Growth in aquaculture production is expected to slow slightly in the coming decade, mainly because of increasing feed costs and the impact of policy changes in China (OECD/FAO, 2022). It is expected that 90% of this production will be for consumption as aquatic food. Apparent aquatic food (excluding seeweed) consumption globally is projected to reach 21.4 kg per capita in 2031, up from the baseline of 20.5 kg per capita (average 2019–2021). Per capita consumption will increase in all continents except Africa, the region with the fastest growing population (OECD/FAO, 2022). By 2030, aquaculture is projected to produce substantially more than capture fisheries (by around 6 million tonnes). In terms of total production, aquaculture will surpass capture fisheries in 2023 and by 2030 aquaculture will represent 52% of all aquatic animal production (i.e., excluding aquatic plants). It is difficult to anticipate and project future production trends for individual species or species groups. Figure 1 illustrates average annual growth rates for key species groups contributing significantly to global production. The highest rates of growth are for higher value species such as salmonids and shrimps/prawns, but the greatest volumes of production and the highest rates of absolute growth in production come from the lower value species such as the carps. Evidence from terrestrial agriculture suggests that high volume production evolves for a relatively small number of species. Cai et al. (2022) point to an overall deceleration of species diversification in aquaculture although trends are regionally diverse. They predict this trend to continue with concentration of production on some of the key aquaculture species. (Source: OECD/FAO, 2022) Recent, in-depth, global reviews of the rapid progress of aquaculture over the past decade toward increased environmental responsibilities and resource conservation (Boyd et al., 2020; Naylor et al., 2021) lay a new foundation for aquaculture's future contributions to the SDGs (Troell et al., 2023). The potential of aquaculture development throughout the world at all scales is now included in the assessments of the future of aquatic food or "blue foods", or in a "blue transformation", by international agencies, university centers, governments, nongovernmental and philanthropic organizations (CEA Consulting, 2020; Crona et al., 2023; Costello et al., 2019; FAO, 2022c; HLPE, 2014; Hoegh-Guldberg et al., 2019; O'Shea et al., 2019; SAPEA, 2017; Stuchtey et al., 2020). Transdisciplinary assessments of both fed and unfed aquaculture systems have shown that many types of aquaculture systems produce products of higher nutritional values and altogether aquaculture accounted for less than 1% of anthropogenic greenhouse gas (GHG) emissions in 2017, similar to emissions from sheep production (Gephart et al., 2016, 2021; Hallström et al., 2019; MacLeod et al., 2020). However, significant socio–cultural inequities lead to food justice inequality and consequently political opposition to aquaculture exists, which poses serious obstacles to its expansion and growth (Brugere et al., 2023; Carter, 2018; Krause et al., 2015). As emphasized by Troell et al. (2023), a more in-depth understanding by policymakers and investors of the "extraordinary diversity of aquaculture, both species and systems, becomes crucial for development of the sector's present and future contributions to the different SDGs". Aquaculture touches every one of the SDGs; and its scaling involves every socio–political dimension. As a result, the future expansion of aquaculture systems, and their abilities to play a greater role to achieve the SDGs, will require a greater integration with a wider diversity of economic and environmental professions engaged in planning and investments in the broader terrestrial/aquatic food–water–energy nexus, and the natural resource, rural development, and human health system communities. Outstanding examples of aquaculture's benefits to rural communities and health food system economies exist when such engagement and planned integrations have been developed (Hernandez et al., 2017). Troell et al. (2023) emphasizes this point, stating, "Having a broader value-chain perspective will be imperative for gaining deeper insights about aquaculture's overall contribution to the SDGs, for understanding outcomes from investments and transformation efforts especially in diversifying supply chains and livelihoods". The IPCC Sixth Synthesis Report (AR6) released in March 2023 (Lee et al., 2023) documents that during the last decade (2010–2019), GHG emissions continued to increase "from unsustainable energy use, land use and land-use change, lifestyles and patterns of consumption and production across regions, causing many weather and climate extremes…and led to widespread adverse impacts on food and water security, human health and on economies and society, related losses and damages to nature and people". Over 90% of human food production comes from terrestrial agriculture, which accounts for an estimated one third of all GHG emissions (Gilbert, 2012). Expansion of terrestrial agriculture, to provide the projected need for foods to 2050, has serious resource and environmental constraints. If relied upon to the exclusion of aquaculture's options, further unacceptable destruction of the Earth's remaining natural ecosystems and reserves from deforestation, conversions of grasslands, expansion of water irrigation systems, etc. will occur (Costa-Pierce, 2016). There are many proven options known for decades to integrate aquaculture efficiently and sustainably into terrestrial food systems. Expansion of these into Africa is a priority of the CGIAR systems and its WorldFish center (worldfishcenter.org). With the expansion of aquaculture technologies and global economies, land (e.g., recirculating aquaculture systems, RAS) and ocean-based aquaculture food systems developments will need to be integrated with emerging renewable energy systems at all scales (Buck &amp; Langan, 2017; Scroggins et al., 2022; Vo et al., 2021). In addition, as tourism is estimated to account for upwards of 30% of the global economy, development of aquaculture tourism will not only assist in the economic viability of farming livelihoods but in the education of communities in areas of the world where aquaculture is new. Fisheries and aquaculture interact in many ways, for example with fishers shifting from fishing to aquaculture, and also operate in the same markets with similar products. Thus, the effective integration of planning and management of the two sectors is vital to their future development and sustainability. Klinger et al. (2013) recognized that ocean food systems (OFS) of fisheries and aquaculture cannot be separated but are increasingly "hybrid seafood systems" whose products enter a common marketplace. Capture fisheries and aquaculture are researched, planned, and managed throughout the world as if they are independent entities ignoring their complex and evolving interdependencies. Such divisions and binary management approaches do not fit the current realities, opportunities, and innovations in hybrid OFS, and do not integrate knowledge across professions. Integration of knowledge across professions is needed to make better decisions on ocean food interventions that would incorporate data on rural economic development, producers and their mixed ocean/land-based livelihoods, seasonal employment patterns, tourism, marketing, trade, and consumer behaviors. In the coming decade a greater diversity of hybrid OFS will likely evolve with accelerated climate and social changes, and their system complexities, intimate interactions in global-to-local marketplaces, and contributions to advancing mixed, rural livelihoods will need more attention. Integration of knowledge across professions will be needed to make better decisions on the appropriate development of aquaculture as an aquatic food intervention. Assessments will need to incorporate data on rural economic development, producers and their mixed aquatic/ocean/land-based livelihoods, seasonal employment patterns, tourism, marketing, trade, and consumer behaviors (Costa-Pierce, 2023). Lastly, the expansion of aquaculture requires technologies, investments, and policies that will not only benefit industries and communities but also mitigate impacts or even restore adjacent natural ecosystems. The Ecosystem Approach to Aquaculture (EAA) laid an important foundation for this work in the last decade (FAO, 2010), but progress has been slow (Brugere et al., 2019). New guidelines, policies, and applied science being led by global nongovernmental organizations such as the Nature Conservancy, World Wildlife Fund, and their partners in "restoration, regenerative, conservation, and ecological" aquaculture offers new sustainable expansion pathways to aquaculture in the coming decades (Alleway et al., 2018, 2023; Jones et al., 2022; TNC, 2021; World Economic Forum, 2023). At the same time, governments now increasingly recognize and support new examples of international cooperation and partnerships for new models of sustainable aquaculture development. An example is the new Center for Ecological Aquaculture at Shanghai Ocean University in P.R. China, which was established as a result of, and commitment to, the GCA +20 process, pays particular attention to the ecological dimension of aquaculture development, and will facilitate implementation and upscaling of agro-ecological and nutrition-sensitive approaches through integrated agriculture–aquaculture (Dabbadie et al., 2019). FAO Members "encouraged FAO to work in partnership with such initiatives to promote sustainable aquaculture, emphasizing the importance of the Ecosystem Approach to Aquaculture, and requesting technical assistance for its implementation" (FAO, 2022d). FAO is incorporating the concept specifically into their global Guidelines on Sustainable Aquaculture currently under review. The thematic reviews provided an evidence base for the GCA +20 and supported the drafting of the Shanghai Declaration on Aquaculture for Food and Sustainable Development (Annex S1). The conference culminated in the adoption of the Shanghai Declaration by the participants and this was followed by the tabling of statements of support by government agencies, national and international the and The Shanghai Declaration a to the role that aquaculture can play in achieving the 2030 for Sustainable It the of conference participants of sustainable aquaculture, strategic and a for In the Shanghai Declaration stakeholders make a series of toward achieving the for sustainable aquaculture promoting aquaculture development and strengthening partnerships to and information and in aquaculture and and and The adoption of the Declaration by the conference participants is an important for global aquaculture, and all stakeholders are to it when toward sustainable aquaculture. The COFI Declaration for Sustainable Fisheries and Aquaculture (FAO, 2021) potential of aquaculture for further through innovative practices that support environmental as well as the benefits of new and sustainable aquaculture development and the need for investments to support capacity and with a particular attention to where population growth will challenge food systems The of FAO's (FAO, which with the COFI Declaration, is to provide a basis for the of aquatic food for a growing population. This should be in a that is and sustainable and and the and of and nutritious aquatic food for in particular for and food and waste. It should also that aquatic food systems to improving rights and of communities to achieve livelihoods and support resilience in aquatic food systems that are by anthropogenic and including from a In to aquaculture, the is to achieve the sustainable and expansion of aquaculture in a that global demand for aquatic food and benefits This would be through global and regional effective planning and of and of aquaculture that environmental impact and use resources and is supported by and reporting of the growth and impacts of aquaculture. the key proposed to support and promote sustainable growth of the sector are the Guidelines for Sustainable Aquaculture currently under preparation by FAO, which will provide a and for countries to the development of sustainable At present is no upon of sustainable aquaculture, but it be as of producing nutritious aquatic food and products in a that is and and to the needs of present and future It involves production systems and technologies that impacts on the and promote the health and productivity of aquatic and support livelihoods that human and Sustainable aquaculture practices farming such as non-fed aquaculture, recirculating aquaculture systems, or integrated to reduce the use of water and land resources and waste. They also and other from sustainable conservation and effective management of aquatic biodiversity, the use of and other and high animal Sustainable aquaculture should not only be by and ecological but also by the development of governance frameworks, policies, and and and by effective capacity building. sustainable aquaculture social and economic such as and labor practices and and gender and to that the industry is not only sustainable but also and in the The thematic reviews presented in this important special of this provide greater and further key on the issues that need to be to on the GCA +20 and the Shanghai Declaration for the future of sustainable aquaculture. FAO to with key the next global conference in this series to progress and further the impacts of the initiatives being in support of sustainable aquaculture development. The in this publication are of the and do not the or policies of the Food and Agriculture Organization of the United data Annex Shanghai Aquaculture for food and sustainable development The is not for the or of information by the than should be to the for the</t>
        </is>
      </c>
      <c r="AU195" t="inlineStr">
        <is>
          <t>Q2_model_types</t>
        </is>
      </c>
    </row>
    <row r="196">
      <c r="A196" t="inlineStr">
        <is>
          <t>ART_0195</t>
        </is>
      </c>
      <c r="B196" t="inlineStr">
        <is>
          <t>À faire</t>
        </is>
      </c>
      <c r="C196" t="inlineStr">
        <is>
          <t>High</t>
        </is>
      </c>
      <c r="D196" t="inlineStr">
        <is>
          <t>Economic viability of a large vessel mesopelagic fishery under ecological uncertainty</t>
        </is>
      </c>
      <c r="E196" t="n">
        <v/>
      </c>
      <c r="F196" t="n">
        <v>2023</v>
      </c>
      <c r="G196" t="inlineStr">
        <is>
          <t>Frontiers in Marine Science</t>
        </is>
      </c>
      <c r="H196" t="inlineStr">
        <is>
          <t>https://doi.org/10.3389/fmars.2023.1285793</t>
        </is>
      </c>
      <c r="I196" t="n">
        <v>7</v>
      </c>
      <c r="J196" t="inlineStr">
        <is>
          <t>Oui</t>
        </is>
      </c>
      <c r="K196" t="inlineStr">
        <is>
          <t>https://www.frontiersin.org/articles/10.3389/fmars.2023.1285793/pdf?isPublishedV2=False</t>
        </is>
      </c>
      <c r="L196" t="inlineStr">
        <is>
          <t>https://www.frontiersin.org/articles/10.3389/fmars.2023.1285793/pdf?isPublishedV2=False</t>
        </is>
      </c>
      <c r="M196" t="n">
        <v/>
      </c>
      <c r="N196" t="inlineStr">
        <is>
          <t>Bio-economic model</t>
        </is>
      </c>
      <c r="O196" t="inlineStr">
        <is>
          <t>Marine</t>
        </is>
      </c>
      <c r="P196" t="inlineStr">
        <is>
          <t>Fisheries management;Resource management</t>
        </is>
      </c>
      <c r="Q196" t="inlineStr">
        <is>
          <t>Global</t>
        </is>
      </c>
      <c r="R196" t="n">
        <v/>
      </c>
      <c r="S196" t="n">
        <v/>
      </c>
      <c r="T196" t="n">
        <v/>
      </c>
      <c r="U196" t="n">
        <v/>
      </c>
      <c r="V196" t="n">
        <v/>
      </c>
      <c r="W196" t="n">
        <v/>
      </c>
      <c r="X196" t="n">
        <v/>
      </c>
      <c r="Y196" t="n">
        <v/>
      </c>
      <c r="Z196" t="n">
        <v/>
      </c>
      <c r="AA196" t="n">
        <v/>
      </c>
      <c r="AB196" t="n">
        <v/>
      </c>
      <c r="AC196" t="n">
        <v/>
      </c>
      <c r="AD196" t="n">
        <v/>
      </c>
      <c r="AE196" t="n">
        <v/>
      </c>
      <c r="AF196" t="n">
        <v/>
      </c>
      <c r="AG196" t="n">
        <v/>
      </c>
      <c r="AH196" t="n">
        <v/>
      </c>
      <c r="AI196" t="n">
        <v/>
      </c>
      <c r="AJ196" t="n">
        <v/>
      </c>
      <c r="AK196" t="n">
        <v/>
      </c>
      <c r="AL196" t="n">
        <v/>
      </c>
      <c r="AM196" t="n">
        <v/>
      </c>
      <c r="AN196" t="n">
        <v/>
      </c>
      <c r="AO196" t="n">
        <v/>
      </c>
      <c r="AP196" t="n">
        <v/>
      </c>
      <c r="AQ196" t="n">
        <v/>
      </c>
      <c r="AR196" t="n">
        <v/>
      </c>
      <c r="AS196" t="n">
        <v/>
      </c>
      <c r="AT196" t="inlineStr">
        <is>
          <t>Motivated by the global rise in demand for marine products, there is increased interest in exploitation of the mesopelagic zone. However, the feasibility of this potential fishery remains uncertain, partly due to limited biological data and knowledge on sustainability of exploitation, and due to questions related to its economic viability. Consequently, there is a demand for better insights into these factors before any commencement of a fishery. Here we use the DISPLACE individual-vessel based bio-economic model to evaluate economic and biological trade-offs of a fishery on Maurolicus muelleri and Benthosema glaciale , the main potential target fish species in the mesopelagic zone of the Northeast Atlantic. We found that a fish price between 1.6-5.0 €/kg is necessary for mesopelagic resources to assure a profitable mesopelagic fishery, which is twice that expected for species with similar fat content. These high fish prices are necessary to cover the high fuel consumption costs due to the distant fishing grounds. Furthermore, the distance of the fishing grounds makes the fuel tank capacity a limiting factor for the fishery. A first evaluation of preliminary harvest control strategies indicated that a low fishing mortality of F = 0.2 year -1 resulted in the highest potential profitability of the fishery. Restriction of gear mesh sizes did not significantly affect the profitability of the fishery. We show that the current ecological uncertainties, especially regarding the life-history, species-specific and spatio-temporal abundance and distribution estimates have a significant impact on the estimates of potential viability of the fishery. It is therefore of the utmost importance to gain more insights in those factors before investments are made into the development of such fishery.</t>
        </is>
      </c>
      <c r="AU196" t="inlineStr">
        <is>
          <t>Q2_model_types</t>
        </is>
      </c>
    </row>
    <row r="197">
      <c r="A197" t="inlineStr">
        <is>
          <t>ART_0196</t>
        </is>
      </c>
      <c r="B197" t="inlineStr">
        <is>
          <t>À faire</t>
        </is>
      </c>
      <c r="C197" t="inlineStr">
        <is>
          <t>Medium</t>
        </is>
      </c>
      <c r="D197" t="inlineStr">
        <is>
          <t>Connectivity-based approach to guide conservation and restoration of seagrass Posidonia oceanica in the NW Mediterranean</t>
        </is>
      </c>
      <c r="E197" t="n">
        <v/>
      </c>
      <c r="F197" t="n">
        <v>2023</v>
      </c>
      <c r="G197" t="inlineStr">
        <is>
          <t>Biological Conservation</t>
        </is>
      </c>
      <c r="H197" t="inlineStr">
        <is>
          <t>https://doi.org/10.1016/j.biocon.2023.110248</t>
        </is>
      </c>
      <c r="I197" t="n">
        <v>14</v>
      </c>
      <c r="J197" t="inlineStr">
        <is>
          <t>Oui</t>
        </is>
      </c>
      <c r="K197" t="inlineStr">
        <is>
          <t>https://doi.org/10.1016/j.biocon.2023.110248</t>
        </is>
      </c>
      <c r="L197" t="n">
        <v/>
      </c>
      <c r="M197" t="n">
        <v/>
      </c>
      <c r="N197" t="inlineStr">
        <is>
          <t>Connectivity model</t>
        </is>
      </c>
      <c r="O197" t="inlineStr">
        <is>
          <t>Marine</t>
        </is>
      </c>
      <c r="P197" t="inlineStr">
        <is>
          <t>Restoration</t>
        </is>
      </c>
      <c r="Q197" t="inlineStr">
        <is>
          <t>Mediterranean Sea</t>
        </is>
      </c>
      <c r="R197" t="n">
        <v/>
      </c>
      <c r="S197" t="n">
        <v/>
      </c>
      <c r="T197" t="n">
        <v/>
      </c>
      <c r="U197" t="n">
        <v/>
      </c>
      <c r="V197" t="n">
        <v/>
      </c>
      <c r="W197" t="n">
        <v/>
      </c>
      <c r="X197" t="n">
        <v/>
      </c>
      <c r="Y197" t="n">
        <v/>
      </c>
      <c r="Z197" t="n">
        <v/>
      </c>
      <c r="AA197" t="n">
        <v/>
      </c>
      <c r="AB197" t="n">
        <v/>
      </c>
      <c r="AC197" t="n">
        <v/>
      </c>
      <c r="AD197" t="n">
        <v/>
      </c>
      <c r="AE197" t="n">
        <v/>
      </c>
      <c r="AF197" t="n">
        <v/>
      </c>
      <c r="AG197" t="n">
        <v/>
      </c>
      <c r="AH197" t="n">
        <v/>
      </c>
      <c r="AI197" t="n">
        <v/>
      </c>
      <c r="AJ197" t="n">
        <v/>
      </c>
      <c r="AK197" t="n">
        <v/>
      </c>
      <c r="AL197" t="n">
        <v/>
      </c>
      <c r="AM197" t="n">
        <v/>
      </c>
      <c r="AN197" t="n">
        <v/>
      </c>
      <c r="AO197" t="n">
        <v/>
      </c>
      <c r="AP197" t="n">
        <v/>
      </c>
      <c r="AQ197" t="n">
        <v/>
      </c>
      <c r="AR197" t="n">
        <v/>
      </c>
      <c r="AS197" t="n">
        <v/>
      </c>
      <c r="AT197" t="n">
        <v/>
      </c>
      <c r="AU197" t="inlineStr">
        <is>
          <t>Q2_model_types</t>
        </is>
      </c>
    </row>
    <row r="198">
      <c r="A198" t="inlineStr">
        <is>
          <t>ART_0197</t>
        </is>
      </c>
      <c r="B198" t="inlineStr">
        <is>
          <t>À faire</t>
        </is>
      </c>
      <c r="C198" t="inlineStr">
        <is>
          <t>High</t>
        </is>
      </c>
      <c r="D198" t="inlineStr">
        <is>
          <t>Environmental and behavioural drivers of Antarctic krill distribution at the South Orkney Islands: A regional perspective</t>
        </is>
      </c>
      <c r="E198" t="n">
        <v/>
      </c>
      <c r="F198" t="n">
        <v>2023</v>
      </c>
      <c r="G198" t="inlineStr">
        <is>
          <t>Journal of Marine Systems</t>
        </is>
      </c>
      <c r="H198" t="inlineStr">
        <is>
          <t>https://doi.org/10.1016/j.jmarsys.2023.103920</t>
        </is>
      </c>
      <c r="I198" t="n">
        <v>8</v>
      </c>
      <c r="J198" t="inlineStr">
        <is>
          <t>Oui</t>
        </is>
      </c>
      <c r="K198" t="inlineStr">
        <is>
          <t>https://doi.org/10.1016/j.jmarsys.2023.103920</t>
        </is>
      </c>
      <c r="L198" t="n">
        <v/>
      </c>
      <c r="M198" t="inlineStr">
        <is>
          <t>IBM</t>
        </is>
      </c>
      <c r="N198" t="inlineStr">
        <is>
          <t>Agent-based model</t>
        </is>
      </c>
      <c r="O198" t="inlineStr">
        <is>
          <t>Marine;Freshwater</t>
        </is>
      </c>
      <c r="P198" t="inlineStr">
        <is>
          <t>Fisheries management</t>
        </is>
      </c>
      <c r="Q198" t="inlineStr">
        <is>
          <t>Arctic Ocean;Southern Ocean</t>
        </is>
      </c>
      <c r="R198" t="n">
        <v/>
      </c>
      <c r="S198" t="n">
        <v/>
      </c>
      <c r="T198" t="n">
        <v/>
      </c>
      <c r="U198" t="n">
        <v/>
      </c>
      <c r="V198" t="n">
        <v/>
      </c>
      <c r="W198" t="n">
        <v/>
      </c>
      <c r="X198" t="n">
        <v/>
      </c>
      <c r="Y198" t="n">
        <v/>
      </c>
      <c r="Z198" t="n">
        <v/>
      </c>
      <c r="AA198" t="n">
        <v/>
      </c>
      <c r="AB198" t="n">
        <v/>
      </c>
      <c r="AC198" t="n">
        <v/>
      </c>
      <c r="AD198" t="n">
        <v/>
      </c>
      <c r="AE198" t="n">
        <v/>
      </c>
      <c r="AF198" t="n">
        <v/>
      </c>
      <c r="AG198" t="n">
        <v/>
      </c>
      <c r="AH198" t="n">
        <v/>
      </c>
      <c r="AI198" t="n">
        <v/>
      </c>
      <c r="AJ198" t="n">
        <v/>
      </c>
      <c r="AK198" t="n">
        <v/>
      </c>
      <c r="AL198" t="n">
        <v/>
      </c>
      <c r="AM198" t="n">
        <v/>
      </c>
      <c r="AN198" t="n">
        <v/>
      </c>
      <c r="AO198" t="n">
        <v/>
      </c>
      <c r="AP198" t="n">
        <v/>
      </c>
      <c r="AQ198" t="n">
        <v/>
      </c>
      <c r="AR198" t="n">
        <v/>
      </c>
      <c r="AS198" t="n">
        <v/>
      </c>
      <c r="AT198" t="inlineStr">
        <is>
          <t>Antarctic krill (Euphausia superba) is a key species in the marine ecosystem of the Southern Ocean, but is also the target of a commercial fishery, with an important fishing ground in the South Orkney Islands region. The potential for competition for krill between predators and the fishery requires risk management strategies for the fishery, underpinned by an understanding of the key physical and behavioural drivers of krill movement and retention in target areas. Here, we present the results of a regional modelling study, combining a high-resolution ocean-sea ice model and an individual-based model parameterised for krill, to elucidate the roles of oceanographic variability and krill behaviour on patterns of transport and retention on and around the South Orkney Plateau. Simulations suggest that oceanic transport from sources around the Antarctic Peninsula is restricted by the northward flowing Antarctic Slope Current. Around the South Orkney Plateau, anticyclonic flows associated with the Weddell Front and the shelf edge transport krill rapidly towards the main fishing grounds to the northwest of the plateau. Transport onto the shelf and subsequent retention are influenced by the strength and direction of regional winds; weaker on-shelf transport and shorter retention times are associated with stronger westerly and northerly winds. The incorporation of sea-ice associated behaviour, whereby krill are moved with sea ice when sea ice is present, significantly modifies the patterns from purely oceanic transport; it reduces the influence of strong regional oceanic flows and increases transport of krill to the South Orkneys region from the Antarctic Peninsula. The inclusion of diel vertical migration also modifies predicted patterns from oceanic transport, but to a lesser extent, and moderates the impact of including sea-ice associated behaviour. We highlight the importance of understanding the behaviour of krill, including age-dependent behavioural changes in response to sea ice conditions, for modelling and management of Antarctic krill populations.</t>
        </is>
      </c>
      <c r="AU198" t="inlineStr">
        <is>
          <t>Q2_model_types</t>
        </is>
      </c>
    </row>
    <row r="199">
      <c r="A199" t="inlineStr">
        <is>
          <t>ART_0198</t>
        </is>
      </c>
      <c r="B199" t="inlineStr">
        <is>
          <t>À faire</t>
        </is>
      </c>
      <c r="C199" t="inlineStr">
        <is>
          <t>Medium</t>
        </is>
      </c>
      <c r="D199" t="inlineStr">
        <is>
          <t>Deep learning for detection and counting of &lt;i&gt;Nephrops norvegicus&lt;/i&gt; from underwater videos</t>
        </is>
      </c>
      <c r="E199" t="n">
        <v/>
      </c>
      <c r="F199" t="n">
        <v>2024</v>
      </c>
      <c r="G199" t="inlineStr">
        <is>
          <t>ICES Journal of Marine Science</t>
        </is>
      </c>
      <c r="H199" t="inlineStr">
        <is>
          <t>https://doi.org/10.1093/icesjms/fsae089</t>
        </is>
      </c>
      <c r="I199" t="n">
        <v>5</v>
      </c>
      <c r="J199" t="inlineStr">
        <is>
          <t>Oui</t>
        </is>
      </c>
      <c r="K199" t="inlineStr">
        <is>
          <t>https://academic.oup.com/icesjms/advance-article-pdf/doi/10.1093/icesjms/fsae089/58615483/fsae089.pdf</t>
        </is>
      </c>
      <c r="L199" t="inlineStr">
        <is>
          <t>https://academic.oup.com/icesjms/advance-article-pdf/doi/10.1093/icesjms/fsae089/58615483/fsae089.pdf</t>
        </is>
      </c>
      <c r="M199" t="n">
        <v/>
      </c>
      <c r="N199" t="n">
        <v/>
      </c>
      <c r="O199" t="inlineStr">
        <is>
          <t>Marine</t>
        </is>
      </c>
      <c r="P199" t="inlineStr">
        <is>
          <t>MPA design;Fisheries management</t>
        </is>
      </c>
      <c r="Q199" t="inlineStr">
        <is>
          <t>Mediterranean Sea</t>
        </is>
      </c>
      <c r="R199" t="n">
        <v/>
      </c>
      <c r="S199" t="n">
        <v/>
      </c>
      <c r="T199" t="n">
        <v/>
      </c>
      <c r="U199" t="n">
        <v/>
      </c>
      <c r="V199" t="n">
        <v/>
      </c>
      <c r="W199" t="n">
        <v/>
      </c>
      <c r="X199" t="n">
        <v/>
      </c>
      <c r="Y199" t="n">
        <v/>
      </c>
      <c r="Z199" t="n">
        <v/>
      </c>
      <c r="AA199" t="n">
        <v/>
      </c>
      <c r="AB199" t="n">
        <v/>
      </c>
      <c r="AC199" t="n">
        <v/>
      </c>
      <c r="AD199" t="n">
        <v/>
      </c>
      <c r="AE199" t="n">
        <v/>
      </c>
      <c r="AF199" t="n">
        <v/>
      </c>
      <c r="AG199" t="n">
        <v/>
      </c>
      <c r="AH199" t="n">
        <v/>
      </c>
      <c r="AI199" t="n">
        <v/>
      </c>
      <c r="AJ199" t="n">
        <v/>
      </c>
      <c r="AK199" t="n">
        <v/>
      </c>
      <c r="AL199" t="n">
        <v/>
      </c>
      <c r="AM199" t="n">
        <v/>
      </c>
      <c r="AN199" t="n">
        <v/>
      </c>
      <c r="AO199" t="n">
        <v/>
      </c>
      <c r="AP199" t="n">
        <v/>
      </c>
      <c r="AQ199" t="n">
        <v/>
      </c>
      <c r="AR199" t="n">
        <v/>
      </c>
      <c r="AS199" t="n">
        <v/>
      </c>
      <c r="AT199" t="inlineStr">
        <is>
          <t>Abstract The Norway lobster (Nephrops norvegicus) is one of the most important fishery items for the EU blue economy. This paper describes a software architecture based on neural networks, designed to identify the presence of N. norvegicus and estimate the number of its individuals per square meter (i.e. stock density) in deep-sea (350–380 m depth) Fishery No-Take Zones of the northwestern Mediterranean. Inferencing models were obtained by training open-source networks with images obtained from frames partitioning of in submarine vehicle videos. Animal detections were also tracked in successive frames of video sequences to avoid biases in individual recounting, offering significant success and precision in detection and density estimations.</t>
        </is>
      </c>
      <c r="AU199" t="inlineStr">
        <is>
          <t>Q2_model_types</t>
        </is>
      </c>
    </row>
    <row r="200">
      <c r="A200" t="inlineStr">
        <is>
          <t>ART_0199</t>
        </is>
      </c>
      <c r="B200" t="inlineStr">
        <is>
          <t>À faire</t>
        </is>
      </c>
      <c r="C200" t="inlineStr">
        <is>
          <t>Low</t>
        </is>
      </c>
      <c r="D200" t="inlineStr">
        <is>
          <t>Length-based stock assessment for Procambarus clarkii aquaculture management in China: An alarming of ongoing recruitment overfishing</t>
        </is>
      </c>
      <c r="E200" t="n">
        <v/>
      </c>
      <c r="F200" t="n">
        <v>2023</v>
      </c>
      <c r="G200" t="inlineStr">
        <is>
          <t>Aquaculture</t>
        </is>
      </c>
      <c r="H200" t="inlineStr">
        <is>
          <t>https://doi.org/10.1016/j.aquaculture.2023.740182</t>
        </is>
      </c>
      <c r="I200" t="n">
        <v>8</v>
      </c>
      <c r="J200" t="inlineStr">
        <is>
          <t>Non</t>
        </is>
      </c>
      <c r="K200" t="n">
        <v/>
      </c>
      <c r="L200" t="n">
        <v/>
      </c>
      <c r="M200" t="n">
        <v/>
      </c>
      <c r="N200" t="n">
        <v/>
      </c>
      <c r="O200" t="inlineStr">
        <is>
          <t>Marine</t>
        </is>
      </c>
      <c r="P200" t="inlineStr">
        <is>
          <t>Fisheries management</t>
        </is>
      </c>
      <c r="Q200" t="n">
        <v/>
      </c>
      <c r="R200" t="n">
        <v/>
      </c>
      <c r="S200" t="n">
        <v/>
      </c>
      <c r="T200" t="n">
        <v/>
      </c>
      <c r="U200" t="n">
        <v/>
      </c>
      <c r="V200" t="n">
        <v/>
      </c>
      <c r="W200" t="n">
        <v/>
      </c>
      <c r="X200" t="n">
        <v/>
      </c>
      <c r="Y200" t="n">
        <v/>
      </c>
      <c r="Z200" t="n">
        <v/>
      </c>
      <c r="AA200" t="n">
        <v/>
      </c>
      <c r="AB200" t="n">
        <v/>
      </c>
      <c r="AC200" t="n">
        <v/>
      </c>
      <c r="AD200" t="n">
        <v/>
      </c>
      <c r="AE200" t="n">
        <v/>
      </c>
      <c r="AF200" t="n">
        <v/>
      </c>
      <c r="AG200" t="n">
        <v/>
      </c>
      <c r="AH200" t="n">
        <v/>
      </c>
      <c r="AI200" t="n">
        <v/>
      </c>
      <c r="AJ200" t="n">
        <v/>
      </c>
      <c r="AK200" t="n">
        <v/>
      </c>
      <c r="AL200" t="n">
        <v/>
      </c>
      <c r="AM200" t="n">
        <v/>
      </c>
      <c r="AN200" t="n">
        <v/>
      </c>
      <c r="AO200" t="n">
        <v/>
      </c>
      <c r="AP200" t="n">
        <v/>
      </c>
      <c r="AQ200" t="n">
        <v/>
      </c>
      <c r="AR200" t="n">
        <v/>
      </c>
      <c r="AS200" t="n">
        <v/>
      </c>
      <c r="AT200" t="n">
        <v/>
      </c>
      <c r="AU200" t="inlineStr">
        <is>
          <t>Q2_model_types</t>
        </is>
      </c>
    </row>
    <row r="201">
      <c r="A201" t="inlineStr">
        <is>
          <t>ART_0200</t>
        </is>
      </c>
      <c r="B201" t="inlineStr">
        <is>
          <t>À faire</t>
        </is>
      </c>
      <c r="C201" t="inlineStr">
        <is>
          <t>Low</t>
        </is>
      </c>
      <c r="D201" t="inlineStr">
        <is>
          <t>A water pollution haven hypothesis in a dynamic agglomeration model for fisheries resource management</t>
        </is>
      </c>
      <c r="E201" t="n">
        <v/>
      </c>
      <c r="F201" t="n">
        <v>2024</v>
      </c>
      <c r="G201" t="inlineStr">
        <is>
          <t>Environment Development and Sustainability</t>
        </is>
      </c>
      <c r="H201" t="inlineStr">
        <is>
          <t>https://doi.org/10.1007/s10668-024-04788-y</t>
        </is>
      </c>
      <c r="I201" t="n">
        <v>6</v>
      </c>
      <c r="J201" t="inlineStr">
        <is>
          <t>Non</t>
        </is>
      </c>
      <c r="K201" t="n">
        <v/>
      </c>
      <c r="L201" t="n">
        <v/>
      </c>
      <c r="M201" t="n">
        <v/>
      </c>
      <c r="N201" t="n">
        <v/>
      </c>
      <c r="O201" t="inlineStr">
        <is>
          <t>Marine</t>
        </is>
      </c>
      <c r="P201" t="inlineStr">
        <is>
          <t>Fisheries management;Resource management</t>
        </is>
      </c>
      <c r="Q201" t="n">
        <v/>
      </c>
      <c r="R201" t="n">
        <v/>
      </c>
      <c r="S201" t="n">
        <v/>
      </c>
      <c r="T201" t="n">
        <v/>
      </c>
      <c r="U201" t="n">
        <v/>
      </c>
      <c r="V201" t="n">
        <v/>
      </c>
      <c r="W201" t="n">
        <v/>
      </c>
      <c r="X201" t="n">
        <v/>
      </c>
      <c r="Y201" t="n">
        <v/>
      </c>
      <c r="Z201" t="n">
        <v/>
      </c>
      <c r="AA201" t="n">
        <v/>
      </c>
      <c r="AB201" t="n">
        <v/>
      </c>
      <c r="AC201" t="n">
        <v/>
      </c>
      <c r="AD201" t="n">
        <v/>
      </c>
      <c r="AE201" t="n">
        <v/>
      </c>
      <c r="AF201" t="n">
        <v/>
      </c>
      <c r="AG201" t="n">
        <v/>
      </c>
      <c r="AH201" t="n">
        <v/>
      </c>
      <c r="AI201" t="n">
        <v/>
      </c>
      <c r="AJ201" t="n">
        <v/>
      </c>
      <c r="AK201" t="n">
        <v/>
      </c>
      <c r="AL201" t="n">
        <v/>
      </c>
      <c r="AM201" t="n">
        <v/>
      </c>
      <c r="AN201" t="n">
        <v/>
      </c>
      <c r="AO201" t="n">
        <v/>
      </c>
      <c r="AP201" t="n">
        <v/>
      </c>
      <c r="AQ201" t="n">
        <v/>
      </c>
      <c r="AR201" t="n">
        <v/>
      </c>
      <c r="AS201" t="n">
        <v/>
      </c>
      <c r="AT201" t="n">
        <v/>
      </c>
      <c r="AU201" t="inlineStr">
        <is>
          <t>Q2_model_types</t>
        </is>
      </c>
    </row>
    <row r="202">
      <c r="A202" t="inlineStr">
        <is>
          <t>ART_0201</t>
        </is>
      </c>
      <c r="B202" t="inlineStr">
        <is>
          <t>À faire</t>
        </is>
      </c>
      <c r="C202" t="inlineStr">
        <is>
          <t>Low</t>
        </is>
      </c>
      <c r="D202" t="inlineStr">
        <is>
          <t>Effects of Different Spatial Resolutions on Prediction Accuracy of Thunnus alalunga Fishing Ground in Waters Near the Cook Islands Based on Long Short-Term Memory (LSTM) Neural Network Model</t>
        </is>
      </c>
      <c r="E202" t="n">
        <v/>
      </c>
      <c r="F202" t="n">
        <v>2023</v>
      </c>
      <c r="G202" t="inlineStr">
        <is>
          <t>Journal of Ocean University of China</t>
        </is>
      </c>
      <c r="H202" t="inlineStr">
        <is>
          <t>https://doi.org/10.1007/s11802-023-5525-5</t>
        </is>
      </c>
      <c r="I202" t="n">
        <v>10</v>
      </c>
      <c r="J202" t="inlineStr">
        <is>
          <t>Non</t>
        </is>
      </c>
      <c r="K202" t="n">
        <v/>
      </c>
      <c r="L202" t="n">
        <v/>
      </c>
      <c r="M202" t="n">
        <v/>
      </c>
      <c r="N202" t="n">
        <v/>
      </c>
      <c r="O202" t="inlineStr">
        <is>
          <t>Marine</t>
        </is>
      </c>
      <c r="P202" t="inlineStr">
        <is>
          <t>Fisheries management</t>
        </is>
      </c>
      <c r="Q202" t="n">
        <v/>
      </c>
      <c r="R202" t="n">
        <v/>
      </c>
      <c r="S202" t="n">
        <v/>
      </c>
      <c r="T202" t="n">
        <v/>
      </c>
      <c r="U202" t="n">
        <v/>
      </c>
      <c r="V202" t="n">
        <v/>
      </c>
      <c r="W202" t="n">
        <v/>
      </c>
      <c r="X202" t="n">
        <v/>
      </c>
      <c r="Y202" t="n">
        <v/>
      </c>
      <c r="Z202" t="n">
        <v/>
      </c>
      <c r="AA202" t="n">
        <v/>
      </c>
      <c r="AB202" t="n">
        <v/>
      </c>
      <c r="AC202" t="n">
        <v/>
      </c>
      <c r="AD202" t="n">
        <v/>
      </c>
      <c r="AE202" t="n">
        <v/>
      </c>
      <c r="AF202" t="n">
        <v/>
      </c>
      <c r="AG202" t="n">
        <v/>
      </c>
      <c r="AH202" t="n">
        <v/>
      </c>
      <c r="AI202" t="n">
        <v/>
      </c>
      <c r="AJ202" t="n">
        <v/>
      </c>
      <c r="AK202" t="n">
        <v/>
      </c>
      <c r="AL202" t="n">
        <v/>
      </c>
      <c r="AM202" t="n">
        <v/>
      </c>
      <c r="AN202" t="n">
        <v/>
      </c>
      <c r="AO202" t="n">
        <v/>
      </c>
      <c r="AP202" t="n">
        <v/>
      </c>
      <c r="AQ202" t="n">
        <v/>
      </c>
      <c r="AR202" t="n">
        <v/>
      </c>
      <c r="AS202" t="n">
        <v/>
      </c>
      <c r="AT202" t="n">
        <v/>
      </c>
      <c r="AU202" t="inlineStr">
        <is>
          <t>Q2_model_types</t>
        </is>
      </c>
    </row>
    <row r="203">
      <c r="A203" t="inlineStr">
        <is>
          <t>ART_0202</t>
        </is>
      </c>
      <c r="B203" t="inlineStr">
        <is>
          <t>À faire</t>
        </is>
      </c>
      <c r="C203" t="inlineStr">
        <is>
          <t>High</t>
        </is>
      </c>
      <c r="D203" t="inlineStr">
        <is>
          <t>Using joint species distribution modelling to predict distributions of seafloor taxa and identify vulnerable marine ecosystems in New Zealand waters</t>
        </is>
      </c>
      <c r="E203" t="n">
        <v/>
      </c>
      <c r="F203" t="n">
        <v>2024</v>
      </c>
      <c r="G203" t="inlineStr">
        <is>
          <t>Biodiversity and Conservation</t>
        </is>
      </c>
      <c r="H203" t="inlineStr">
        <is>
          <t>https://doi.org/10.1007/s10531-024-02904-y</t>
        </is>
      </c>
      <c r="I203" t="n">
        <v>13</v>
      </c>
      <c r="J203" t="inlineStr">
        <is>
          <t>Oui</t>
        </is>
      </c>
      <c r="K203" t="inlineStr">
        <is>
          <t>https://link.springer.com/content/pdf/10.1007/s10531-024-02904-y.pdf</t>
        </is>
      </c>
      <c r="L203" t="inlineStr">
        <is>
          <t>https://link.springer.com/content/pdf/10.1007/s10531-024-02904-y.pdf</t>
        </is>
      </c>
      <c r="M203" t="inlineStr">
        <is>
          <t>SDM</t>
        </is>
      </c>
      <c r="N203" t="inlineStr">
        <is>
          <t>SDM</t>
        </is>
      </c>
      <c r="O203" t="inlineStr">
        <is>
          <t>Marine</t>
        </is>
      </c>
      <c r="P203" t="inlineStr">
        <is>
          <t>Fisheries management;EBM</t>
        </is>
      </c>
      <c r="Q203" t="n">
        <v/>
      </c>
      <c r="R203" t="n">
        <v/>
      </c>
      <c r="S203" t="n">
        <v/>
      </c>
      <c r="T203" t="n">
        <v/>
      </c>
      <c r="U203" t="n">
        <v/>
      </c>
      <c r="V203" t="n">
        <v/>
      </c>
      <c r="W203" t="n">
        <v/>
      </c>
      <c r="X203" t="n">
        <v/>
      </c>
      <c r="Y203" t="n">
        <v/>
      </c>
      <c r="Z203" t="n">
        <v/>
      </c>
      <c r="AA203" t="n">
        <v/>
      </c>
      <c r="AB203" t="n">
        <v/>
      </c>
      <c r="AC203" t="n">
        <v/>
      </c>
      <c r="AD203" t="n">
        <v/>
      </c>
      <c r="AE203" t="n">
        <v/>
      </c>
      <c r="AF203" t="n">
        <v/>
      </c>
      <c r="AG203" t="n">
        <v/>
      </c>
      <c r="AH203" t="n">
        <v/>
      </c>
      <c r="AI203" t="n">
        <v/>
      </c>
      <c r="AJ203" t="n">
        <v/>
      </c>
      <c r="AK203" t="n">
        <v/>
      </c>
      <c r="AL203" t="n">
        <v/>
      </c>
      <c r="AM203" t="n">
        <v/>
      </c>
      <c r="AN203" t="n">
        <v/>
      </c>
      <c r="AO203" t="n">
        <v/>
      </c>
      <c r="AP203" t="n">
        <v/>
      </c>
      <c r="AQ203" t="n">
        <v/>
      </c>
      <c r="AR203" t="n">
        <v/>
      </c>
      <c r="AS203" t="n">
        <v/>
      </c>
      <c r="AT203" t="inlineStr">
        <is>
          <t>Abstract Effective ecosystem-based management of bottom-contacting fisheries requires understanding of how disturbances from fishing affect seafloor fauna over a wide range of spatial and temporal scales. Spatial predictions of abundance for 67 taxa were developed, using an extensive dataset of faunal abundances collected using a towed camera system and spatially explicit predictor variables including bottom-trawl fishing effort, using a Joint Species Distribution Model ( JSDM ). The model fit metrics varied by taxon: the mean tenfold cross-validated AUC score was 0.70 ± 0.1 (standard deviation) for presence–absence and an R 2 of 0.11 ± 0.1 (standard deviation) for abundance models. Spatial predictions of probability of occurrence and abundance (individuals per km 2 ) varied by taxon, but there were key areas of overlap, with highest predicted taxon richness in areas of the continental shelf break and slope. The resulting joint predictions represent significant advances on previous predictions because they are of abundance, allow the exploration of co-occurrence patterns and provide credible estimates of taxon richness (including for rare species that are often not included in more commonly used single-species distribution modelling). Habitat-forming taxa considered to be Vulnerable Marine Ecosystem (VME) indicators (those taxa that are physically or functionally fragile to anthropogenic impacts) were identified in the dataset. Spatial estimates of likely VME distribution (as well as associated estimates of uncertainty) were predicted for the study area. Identifying areas most likely to represent a VME (rather than simply VME indicator taxa) provides much needed quantitative estimates of vulnerable habitats, and facilitates an evidence-based approach to managing potential impacts of bottom-trawling.</t>
        </is>
      </c>
      <c r="AU203" t="inlineStr">
        <is>
          <t>Q2_model_types</t>
        </is>
      </c>
    </row>
    <row r="204">
      <c r="A204" t="inlineStr">
        <is>
          <t>ART_0203</t>
        </is>
      </c>
      <c r="B204" t="inlineStr">
        <is>
          <t>À faire</t>
        </is>
      </c>
      <c r="C204" t="inlineStr">
        <is>
          <t>High</t>
        </is>
      </c>
      <c r="D204" t="inlineStr">
        <is>
          <t>Coupling dynamic energy budget and population dynamic models to inform stock enhancement in fisheries management</t>
        </is>
      </c>
      <c r="E204" t="n">
        <v/>
      </c>
      <c r="F204" t="n">
        <v>2023</v>
      </c>
      <c r="G204" t="inlineStr">
        <is>
          <t>Fish and Fisheries</t>
        </is>
      </c>
      <c r="H204" t="inlineStr">
        <is>
          <t>https://doi.org/10.1111/faf.12776</t>
        </is>
      </c>
      <c r="I204" t="n">
        <v>5</v>
      </c>
      <c r="J204" t="inlineStr">
        <is>
          <t>Oui</t>
        </is>
      </c>
      <c r="K204" t="inlineStr">
        <is>
          <t>https://onlinelibrary.wiley.com/doi/pdfdirect/10.1111/faf.12776</t>
        </is>
      </c>
      <c r="L204" t="inlineStr">
        <is>
          <t>https://onlinelibrary.wiley.com/doi/pdfdirect/10.1111/faf.12776</t>
        </is>
      </c>
      <c r="M204" t="inlineStr">
        <is>
          <t>IBM</t>
        </is>
      </c>
      <c r="N204" t="inlineStr">
        <is>
          <t>Agent-based model</t>
        </is>
      </c>
      <c r="O204" t="inlineStr">
        <is>
          <t>Marine</t>
        </is>
      </c>
      <c r="P204" t="inlineStr">
        <is>
          <t>Fisheries management;Restoration</t>
        </is>
      </c>
      <c r="Q204" t="inlineStr">
        <is>
          <t>Global</t>
        </is>
      </c>
      <c r="R204" t="n">
        <v/>
      </c>
      <c r="S204" t="n">
        <v/>
      </c>
      <c r="T204" t="n">
        <v/>
      </c>
      <c r="U204" t="n">
        <v/>
      </c>
      <c r="V204" t="n">
        <v/>
      </c>
      <c r="W204" t="n">
        <v/>
      </c>
      <c r="X204" t="n">
        <v/>
      </c>
      <c r="Y204" t="n">
        <v/>
      </c>
      <c r="Z204" t="n">
        <v/>
      </c>
      <c r="AA204" t="n">
        <v/>
      </c>
      <c r="AB204" t="n">
        <v/>
      </c>
      <c r="AC204" t="n">
        <v/>
      </c>
      <c r="AD204" t="n">
        <v/>
      </c>
      <c r="AE204" t="n">
        <v/>
      </c>
      <c r="AF204" t="n">
        <v/>
      </c>
      <c r="AG204" t="n">
        <v/>
      </c>
      <c r="AH204" t="n">
        <v/>
      </c>
      <c r="AI204" t="n">
        <v/>
      </c>
      <c r="AJ204" t="n">
        <v/>
      </c>
      <c r="AK204" t="n">
        <v/>
      </c>
      <c r="AL204" t="n">
        <v/>
      </c>
      <c r="AM204" t="n">
        <v/>
      </c>
      <c r="AN204" t="n">
        <v/>
      </c>
      <c r="AO204" t="n">
        <v/>
      </c>
      <c r="AP204" t="n">
        <v/>
      </c>
      <c r="AQ204" t="n">
        <v/>
      </c>
      <c r="AR204" t="n">
        <v/>
      </c>
      <c r="AS204" t="n">
        <v/>
      </c>
      <c r="AT204" t="inlineStr">
        <is>
          <t>Abstract Extensive applications of fishery stock enhancement worldwide bring up broad concerns about its negative effects, creating a pivotal need for science‐based assessment and planning of enhancement strategies. However, the lack of mechanistic understanding of enhanced population dynamics, particularly the density‐dependent processes, leads to compromise in model development and limits the capacity in predicting enhancement effects. Here, we developed an individual‐based model based on dynamic energy budget theory and full life‐history processes, to understand the mechanism of density dependence in population dynamics that emerge from individual‐level processes. We demonstrated the utility of the model framework by applying it to an extensively enhanced species, Chinese prawn ( Fenneropenaeus chinensis , Penaeidae). The model could yield projections reflecting the observed trajectory of population biomass and yields. The model also delineated the key effects of density dependence on the vital rates of growth, fecundity and starvation mortality. Regarding the manifold effects of stock enhancement, we demonstrated a dampened shape in population biomass and yields with increasing magnitude of enhancement, and trade‐offs between the ecological and economic objectives, that is, pursuing high benefit might compromise the wild population without proper management. Furthermore, we illustrated the possibility of combining stock enhancement and harvest regulation in promoting population recovery while maintaining fisheries yields. We highlight the potential of the proposed model for understanding density dependence in enhancement programme, and for designing integrated management strategies. The approach developed herein may serve as a general approach to assess the population dynamics in stock enhancement and inform enhancement management.</t>
        </is>
      </c>
      <c r="AU204" t="inlineStr">
        <is>
          <t>Q2_model_types</t>
        </is>
      </c>
    </row>
    <row r="205">
      <c r="A205" t="inlineStr">
        <is>
          <t>ART_0204</t>
        </is>
      </c>
      <c r="B205" t="inlineStr">
        <is>
          <t>À faire</t>
        </is>
      </c>
      <c r="C205" t="inlineStr">
        <is>
          <t>Medium</t>
        </is>
      </c>
      <c r="D205" t="inlineStr">
        <is>
          <t>Fishing Behavior Detection and Analysis of Squid Fishing Vessel Based on Multiscale Trajectory Characteristics</t>
        </is>
      </c>
      <c r="E205" t="n">
        <v/>
      </c>
      <c r="F205" t="n">
        <v>2023</v>
      </c>
      <c r="G205" t="inlineStr">
        <is>
          <t>Journal of Marine Science and Engineering</t>
        </is>
      </c>
      <c r="H205" t="inlineStr">
        <is>
          <t>https://doi.org/10.3390/jmse11061245</t>
        </is>
      </c>
      <c r="I205" t="n">
        <v>7</v>
      </c>
      <c r="J205" t="inlineStr">
        <is>
          <t>Oui</t>
        </is>
      </c>
      <c r="K205" t="inlineStr">
        <is>
          <t>https://www.mdpi.com/2077-1312/11/6/1245/pdf?version=1687141334</t>
        </is>
      </c>
      <c r="L205" t="inlineStr">
        <is>
          <t>https://www.mdpi.com/2077-1312/11/6/1245/pdf?version=1687141334</t>
        </is>
      </c>
      <c r="M205" t="n">
        <v/>
      </c>
      <c r="N205" t="n">
        <v/>
      </c>
      <c r="O205" t="inlineStr">
        <is>
          <t>Marine</t>
        </is>
      </c>
      <c r="P205" t="inlineStr">
        <is>
          <t>Fisheries management</t>
        </is>
      </c>
      <c r="Q205" t="inlineStr">
        <is>
          <t>Global</t>
        </is>
      </c>
      <c r="R205" t="n">
        <v/>
      </c>
      <c r="S205" t="n">
        <v/>
      </c>
      <c r="T205" t="n">
        <v/>
      </c>
      <c r="U205" t="n">
        <v/>
      </c>
      <c r="V205" t="n">
        <v/>
      </c>
      <c r="W205" t="n">
        <v/>
      </c>
      <c r="X205" t="n">
        <v/>
      </c>
      <c r="Y205" t="n">
        <v/>
      </c>
      <c r="Z205" t="n">
        <v/>
      </c>
      <c r="AA205" t="n">
        <v/>
      </c>
      <c r="AB205" t="n">
        <v/>
      </c>
      <c r="AC205" t="n">
        <v/>
      </c>
      <c r="AD205" t="n">
        <v/>
      </c>
      <c r="AE205" t="n">
        <v/>
      </c>
      <c r="AF205" t="n">
        <v/>
      </c>
      <c r="AG205" t="n">
        <v/>
      </c>
      <c r="AH205" t="n">
        <v/>
      </c>
      <c r="AI205" t="n">
        <v/>
      </c>
      <c r="AJ205" t="n">
        <v/>
      </c>
      <c r="AK205" t="n">
        <v/>
      </c>
      <c r="AL205" t="n">
        <v/>
      </c>
      <c r="AM205" t="n">
        <v/>
      </c>
      <c r="AN205" t="n">
        <v/>
      </c>
      <c r="AO205" t="n">
        <v/>
      </c>
      <c r="AP205" t="n">
        <v/>
      </c>
      <c r="AQ205" t="n">
        <v/>
      </c>
      <c r="AR205" t="n">
        <v/>
      </c>
      <c r="AS205" t="n">
        <v/>
      </c>
      <c r="AT205" t="inlineStr">
        <is>
          <t>Accurate fishing activity detection from the trajectories of fishing vessels can not only achieve high-precision fishery management but also ensure the reasonable and sustainable development of marine fishery resources. This paper proposes a new method to detect fishing vessels’ fishing activities based on the defined local dynamic parameters and global statistical characteristics of vessel trajectories. On a local scale, the stop points and points of interest (POIs) in the vessel trajectory are extracted. Voyage extraction can then be conducted on this basis. After that, multiple characteristics based on motion and morphology on a global scale are defined to construct a logistic regression model for fishing behavior detection. To verify the effectiveness and feasibility of the method, vessel trajectory data, and fishing log data collected from Chinese ocean squid fishing vessels in Argentine waters in 2020 are integrated for fishing operation detection. Multiple evaluation metrics show that the proposed method can provide robust and accurate recognition results. Moreover, further analysis of the temporal and spatial distribution and seasonal changes in squid fishing activities in Argentine waters has been performed. A more refined assessment of the fishing activities of individual fishing vessels can also be provided quantitatively. All the results above can benefit the regulation of fishing activities.</t>
        </is>
      </c>
      <c r="AU205" t="inlineStr">
        <is>
          <t>Q2_model_types</t>
        </is>
      </c>
    </row>
    <row r="206">
      <c r="A206" t="inlineStr">
        <is>
          <t>ART_0205</t>
        </is>
      </c>
      <c r="B206" t="inlineStr">
        <is>
          <t>À faire</t>
        </is>
      </c>
      <c r="C206" t="inlineStr">
        <is>
          <t>High</t>
        </is>
      </c>
      <c r="D206" t="inlineStr">
        <is>
          <t>Half a century of high-latitude fisheries oceanography research on the “recruitment problem” in Northeast Arctic cod (&lt;i&gt;Gadus morhua&lt;/i&gt;)</t>
        </is>
      </c>
      <c r="E206" t="n">
        <v/>
      </c>
      <c r="F206" t="n">
        <v>2023</v>
      </c>
      <c r="G206" t="inlineStr">
        <is>
          <t>ICES Journal of Marine Science</t>
        </is>
      </c>
      <c r="H206" t="inlineStr">
        <is>
          <t>https://doi.org/10.1093/icesjms/fsad073</t>
        </is>
      </c>
      <c r="I206" t="n">
        <v>8</v>
      </c>
      <c r="J206" t="inlineStr">
        <is>
          <t>Oui</t>
        </is>
      </c>
      <c r="K206" t="inlineStr">
        <is>
          <t>https://academic.oup.com/icesjms/advance-article-pdf/doi/10.1093/icesjms/fsad073/50424502/fsad073.pdf</t>
        </is>
      </c>
      <c r="L206" t="inlineStr">
        <is>
          <t>https://academic.oup.com/icesjms/advance-article-pdf/doi/10.1093/icesjms/fsad073/50424502/fsad073.pdf</t>
        </is>
      </c>
      <c r="M206" t="inlineStr">
        <is>
          <t>IBM</t>
        </is>
      </c>
      <c r="N206" t="inlineStr">
        <is>
          <t>Agent-based model</t>
        </is>
      </c>
      <c r="O206" t="inlineStr">
        <is>
          <t>Marine</t>
        </is>
      </c>
      <c r="P206" t="inlineStr">
        <is>
          <t>Fisheries management</t>
        </is>
      </c>
      <c r="Q206" t="inlineStr">
        <is>
          <t>Arctic Ocean</t>
        </is>
      </c>
      <c r="R206" t="n">
        <v/>
      </c>
      <c r="S206" t="n">
        <v/>
      </c>
      <c r="T206" t="n">
        <v/>
      </c>
      <c r="U206" t="n">
        <v/>
      </c>
      <c r="V206" t="n">
        <v/>
      </c>
      <c r="W206" t="n">
        <v/>
      </c>
      <c r="X206" t="n">
        <v/>
      </c>
      <c r="Y206" t="n">
        <v/>
      </c>
      <c r="Z206" t="n">
        <v/>
      </c>
      <c r="AA206" t="n">
        <v/>
      </c>
      <c r="AB206" t="n">
        <v/>
      </c>
      <c r="AC206" t="n">
        <v/>
      </c>
      <c r="AD206" t="n">
        <v/>
      </c>
      <c r="AE206" t="n">
        <v/>
      </c>
      <c r="AF206" t="n">
        <v/>
      </c>
      <c r="AG206" t="n">
        <v/>
      </c>
      <c r="AH206" t="n">
        <v/>
      </c>
      <c r="AI206" t="n">
        <v/>
      </c>
      <c r="AJ206" t="n">
        <v/>
      </c>
      <c r="AK206" t="n">
        <v/>
      </c>
      <c r="AL206" t="n">
        <v/>
      </c>
      <c r="AM206" t="n">
        <v/>
      </c>
      <c r="AN206" t="n">
        <v/>
      </c>
      <c r="AO206" t="n">
        <v/>
      </c>
      <c r="AP206" t="n">
        <v/>
      </c>
      <c r="AQ206" t="n">
        <v/>
      </c>
      <c r="AR206" t="n">
        <v/>
      </c>
      <c r="AS206" t="n">
        <v/>
      </c>
      <c r="AT206" t="inlineStr">
        <is>
          <t>Abstract Predicting recruitment in a reliable fashion is a great challenge within operational fisheries advice. Here, we consulted the unique but undercommunicated IMR Cod Larva Project (1975–1990), its spin-offs, placed in an international era of advancements over the last 50 years to glance into the future. Few initiatives of this kind have applied such extensive research approaches, spanning from laboratory, mesocosm, tank, and field studies to process modelling. The “critical period” concept appeared misleading, covering months rather than days of the early life history stages (ELHS) of Northeast Arctic cod. Larval feeding success was strongly modified by improved encounter rates from wind-induced turbulence. In addition, the following maternal effect studies evidenced that the dynamics of stock demography prior to spawning should be upheld to promote recruitment success. Although we now have lower-trophic level models as well as ELHS individual-based models, such models are still insufficiently reflecting the needed spatiotemporal resolution. The same problem applies to climate/circulation models. Nevertheless, this long-lasting research has significantly improved the mechanistic understanding of ELHS dynamics but also of the more predictable adult reproductive parameters. Based on a “to-list list,” we suggest research avenues that should be pursued to further improve our ability predicting recruitment strength in marine fish stocks.</t>
        </is>
      </c>
      <c r="AU206" t="inlineStr">
        <is>
          <t>Q2_model_types</t>
        </is>
      </c>
    </row>
    <row r="207">
      <c r="A207" t="inlineStr">
        <is>
          <t>ART_0206</t>
        </is>
      </c>
      <c r="B207" t="inlineStr">
        <is>
          <t>À faire</t>
        </is>
      </c>
      <c r="C207" t="inlineStr">
        <is>
          <t>Low</t>
        </is>
      </c>
      <c r="D207" t="inlineStr">
        <is>
          <t>Biomass and sustainable yields of Eurasian perch (Perca fluviatilis) in small boreal lakes with respect to lake properties and water quality</t>
        </is>
      </c>
      <c r="E207" t="n">
        <v/>
      </c>
      <c r="F207" t="n">
        <v>2023</v>
      </c>
      <c r="G207" t="inlineStr">
        <is>
          <t>Fisheries Research</t>
        </is>
      </c>
      <c r="H207" t="inlineStr">
        <is>
          <t>https://doi.org/10.1016/j.fishres.2023.106922</t>
        </is>
      </c>
      <c r="I207" t="n">
        <v>5</v>
      </c>
      <c r="J207" t="inlineStr">
        <is>
          <t>Oui</t>
        </is>
      </c>
      <c r="K207" t="inlineStr">
        <is>
          <t>https://doi.org/10.1016/j.fishres.2023.106922</t>
        </is>
      </c>
      <c r="L207" t="n">
        <v/>
      </c>
      <c r="M207" t="n">
        <v/>
      </c>
      <c r="N207" t="n">
        <v/>
      </c>
      <c r="O207" t="inlineStr">
        <is>
          <t>Freshwater</t>
        </is>
      </c>
      <c r="P207" t="n">
        <v/>
      </c>
      <c r="Q207" t="n">
        <v/>
      </c>
      <c r="R207" t="n">
        <v/>
      </c>
      <c r="S207" t="n">
        <v/>
      </c>
      <c r="T207" t="n">
        <v/>
      </c>
      <c r="U207" t="n">
        <v/>
      </c>
      <c r="V207" t="n">
        <v/>
      </c>
      <c r="W207" t="n">
        <v/>
      </c>
      <c r="X207" t="n">
        <v/>
      </c>
      <c r="Y207" t="n">
        <v/>
      </c>
      <c r="Z207" t="n">
        <v/>
      </c>
      <c r="AA207" t="n">
        <v/>
      </c>
      <c r="AB207" t="n">
        <v/>
      </c>
      <c r="AC207" t="n">
        <v/>
      </c>
      <c r="AD207" t="n">
        <v/>
      </c>
      <c r="AE207" t="n">
        <v/>
      </c>
      <c r="AF207" t="n">
        <v/>
      </c>
      <c r="AG207" t="n">
        <v/>
      </c>
      <c r="AH207" t="n">
        <v/>
      </c>
      <c r="AI207" t="n">
        <v/>
      </c>
      <c r="AJ207" t="n">
        <v/>
      </c>
      <c r="AK207" t="n">
        <v/>
      </c>
      <c r="AL207" t="n">
        <v/>
      </c>
      <c r="AM207" t="n">
        <v/>
      </c>
      <c r="AN207" t="n">
        <v/>
      </c>
      <c r="AO207" t="n">
        <v/>
      </c>
      <c r="AP207" t="n">
        <v/>
      </c>
      <c r="AQ207" t="n">
        <v/>
      </c>
      <c r="AR207" t="n">
        <v/>
      </c>
      <c r="AS207" t="n">
        <v/>
      </c>
      <c r="AT207" t="n">
        <v/>
      </c>
      <c r="AU207" t="inlineStr">
        <is>
          <t>Q2_model_types</t>
        </is>
      </c>
    </row>
    <row r="208">
      <c r="A208" t="inlineStr">
        <is>
          <t>ART_0207</t>
        </is>
      </c>
      <c r="B208" t="inlineStr">
        <is>
          <t>À faire</t>
        </is>
      </c>
      <c r="C208" t="inlineStr">
        <is>
          <t>Medium</t>
        </is>
      </c>
      <c r="D208" t="inlineStr">
        <is>
          <t>Assortative mating for reproductive timing affects population recruitment and resilience in a quantitative genetic model</t>
        </is>
      </c>
      <c r="E208" t="n">
        <v/>
      </c>
      <c r="F208" t="n">
        <v>2023</v>
      </c>
      <c r="G208" t="inlineStr">
        <is>
          <t>Evolutionary Applications</t>
        </is>
      </c>
      <c r="H208" t="inlineStr">
        <is>
          <t>https://doi.org/10.1111/eva.13524</t>
        </is>
      </c>
      <c r="I208" t="n">
        <v>8</v>
      </c>
      <c r="J208" t="inlineStr">
        <is>
          <t>Oui</t>
        </is>
      </c>
      <c r="K208" t="inlineStr">
        <is>
          <t>https://onlinelibrary.wiley.com/doi/pdfdirect/10.1111/eva.13524</t>
        </is>
      </c>
      <c r="L208" t="inlineStr">
        <is>
          <t>https://onlinelibrary.wiley.com/doi/pdfdirect/10.1111/eva.13524</t>
        </is>
      </c>
      <c r="M208" t="n">
        <v/>
      </c>
      <c r="N208" t="n">
        <v/>
      </c>
      <c r="O208" t="inlineStr">
        <is>
          <t>Marine</t>
        </is>
      </c>
      <c r="P208" t="inlineStr">
        <is>
          <t>Fisheries management</t>
        </is>
      </c>
      <c r="Q208" t="n">
        <v/>
      </c>
      <c r="R208" t="n">
        <v/>
      </c>
      <c r="S208" t="n">
        <v/>
      </c>
      <c r="T208" t="n">
        <v/>
      </c>
      <c r="U208" t="n">
        <v/>
      </c>
      <c r="V208" t="n">
        <v/>
      </c>
      <c r="W208" t="n">
        <v/>
      </c>
      <c r="X208" t="n">
        <v/>
      </c>
      <c r="Y208" t="n">
        <v/>
      </c>
      <c r="Z208" t="n">
        <v/>
      </c>
      <c r="AA208" t="n">
        <v/>
      </c>
      <c r="AB208" t="n">
        <v/>
      </c>
      <c r="AC208" t="n">
        <v/>
      </c>
      <c r="AD208" t="n">
        <v/>
      </c>
      <c r="AE208" t="n">
        <v/>
      </c>
      <c r="AF208" t="n">
        <v/>
      </c>
      <c r="AG208" t="n">
        <v/>
      </c>
      <c r="AH208" t="n">
        <v/>
      </c>
      <c r="AI208" t="n">
        <v/>
      </c>
      <c r="AJ208" t="n">
        <v/>
      </c>
      <c r="AK208" t="n">
        <v/>
      </c>
      <c r="AL208" t="n">
        <v/>
      </c>
      <c r="AM208" t="n">
        <v/>
      </c>
      <c r="AN208" t="n">
        <v/>
      </c>
      <c r="AO208" t="n">
        <v/>
      </c>
      <c r="AP208" t="n">
        <v/>
      </c>
      <c r="AQ208" t="n">
        <v/>
      </c>
      <c r="AR208" t="n">
        <v/>
      </c>
      <c r="AS208" t="n">
        <v/>
      </c>
      <c r="AT208" t="inlineStr">
        <is>
          <t>Abstract Quantitative models that simulate the inheritance and evolution of fitness‐linked traits offer a method for predicting how environmental or anthropogenic perturbations can affect the dynamics of wild populations. Random mating between individuals within populations is a key assumption of many such models used in conservation and management to predict the impacts of proposed management or conservation actions. However, recent evidence suggests that non‐random mating may be underestimated in wild populations and play an important role in diversity‐stability relationships. Here we introduce a novel individual‐based quantitative genetic model that incorporates assortative mating for reproductive timing, a defining attribute of many aggregate breeding species. We demonstrate the utility of this framework by simulating a generalized salmonid lifecycle, varying input parameters, and comparing model outputs to theoretical expectations for several eco‐evolutionary, population dynamic scenarios. Simulations with assortative mating systems resulted in more resilient and productive populations than those that were randomly mating. In accordance with established ecological and evolutionary theory, we also found that decreasing the magnitude of trait correlations, environmental variability, and strength of selection each had a positive effect on population growth. Our model is constructed in a modular framework so that future components can be easily added to address pressing issues such as the effects of supportive breeding, variable age structure, differential selection by sex or age, and fishery interactions on population growth and resilience. With code published in a public Github repository, model outputs may easily be tailored to specific study systems by parameterizing with empirically generated values from long‐term ecological monitoring programs.</t>
        </is>
      </c>
      <c r="AU208" t="inlineStr">
        <is>
          <t>Q2_model_types</t>
        </is>
      </c>
    </row>
    <row r="209">
      <c r="A209" t="inlineStr">
        <is>
          <t>ART_0208</t>
        </is>
      </c>
      <c r="B209" t="inlineStr">
        <is>
          <t>À faire</t>
        </is>
      </c>
      <c r="C209" t="inlineStr">
        <is>
          <t>Medium</t>
        </is>
      </c>
      <c r="D209" t="inlineStr">
        <is>
          <t>Fish Recognition in the Underwater Environment Using an Improved ArcFace Loss for Precision Aquaculture</t>
        </is>
      </c>
      <c r="E209" t="n">
        <v/>
      </c>
      <c r="F209" t="n">
        <v>2023</v>
      </c>
      <c r="G209" t="inlineStr">
        <is>
          <t>Fishes</t>
        </is>
      </c>
      <c r="H209" t="inlineStr">
        <is>
          <t>https://doi.org/10.3390/fishes8120591</t>
        </is>
      </c>
      <c r="I209" t="n">
        <v>7</v>
      </c>
      <c r="J209" t="inlineStr">
        <is>
          <t>Oui</t>
        </is>
      </c>
      <c r="K209" t="inlineStr">
        <is>
          <t>https://www.mdpi.com/2410-3888/8/12/591/pdf?version=1701421720</t>
        </is>
      </c>
      <c r="L209" t="inlineStr">
        <is>
          <t>https://www.mdpi.com/2410-3888/8/12/591/pdf?version=1701421720</t>
        </is>
      </c>
      <c r="M209" t="n">
        <v/>
      </c>
      <c r="N209" t="n">
        <v/>
      </c>
      <c r="O209" t="inlineStr">
        <is>
          <t>Marine</t>
        </is>
      </c>
      <c r="P209" t="inlineStr">
        <is>
          <t>Fisheries management</t>
        </is>
      </c>
      <c r="Q209" t="n">
        <v/>
      </c>
      <c r="R209" t="n">
        <v/>
      </c>
      <c r="S209" t="n">
        <v/>
      </c>
      <c r="T209" t="n">
        <v/>
      </c>
      <c r="U209" t="n">
        <v/>
      </c>
      <c r="V209" t="n">
        <v/>
      </c>
      <c r="W209" t="n">
        <v/>
      </c>
      <c r="X209" t="n">
        <v/>
      </c>
      <c r="Y209" t="n">
        <v/>
      </c>
      <c r="Z209" t="n">
        <v/>
      </c>
      <c r="AA209" t="n">
        <v/>
      </c>
      <c r="AB209" t="n">
        <v/>
      </c>
      <c r="AC209" t="n">
        <v/>
      </c>
      <c r="AD209" t="n">
        <v/>
      </c>
      <c r="AE209" t="n">
        <v/>
      </c>
      <c r="AF209" t="n">
        <v/>
      </c>
      <c r="AG209" t="n">
        <v/>
      </c>
      <c r="AH209" t="n">
        <v/>
      </c>
      <c r="AI209" t="n">
        <v/>
      </c>
      <c r="AJ209" t="n">
        <v/>
      </c>
      <c r="AK209" t="n">
        <v/>
      </c>
      <c r="AL209" t="n">
        <v/>
      </c>
      <c r="AM209" t="n">
        <v/>
      </c>
      <c r="AN209" t="n">
        <v/>
      </c>
      <c r="AO209" t="n">
        <v/>
      </c>
      <c r="AP209" t="n">
        <v/>
      </c>
      <c r="AQ209" t="n">
        <v/>
      </c>
      <c r="AR209" t="n">
        <v/>
      </c>
      <c r="AS209" t="n">
        <v/>
      </c>
      <c r="AT209" t="inlineStr">
        <is>
          <t>Accurate fish individual recognition is one of the critical technologies for large-scale fishery farming when trying to achieve accurate, green farming and sustainable development. It is an essential link for aquaculture to move toward automation and intelligence. However, existing fish individual data collection methods cannot cope with the interference of light, blur, and pose in the natural underwater environment, which makes the captured fish individual images of poor quality. These low-quality images can cause significant interference with the training of recognition networks. In order to solve the above problems, this paper proposes an underwater fish individual recognition method (FishFace) that combines data quality assessment and loss weighting. First, we introduce the Gem pooing and quality evaluation module, which is based on EfficientNet. This module is an improved fish recognition network that can evaluate the quality of fish images well, and it does not need additional labels; second, we propose a new loss function, FishFace Loss, which will weigh the loss according to the quality of the image so that the model focuses more on recognizable fish images, and less on images that are difficult to recognize. Finally, we collect a dataset for fish individual recognition (WideFish), which contains and annotates 5000 images of 300 fish. The experimental results show that, compared with the state-of-the-art individual recognition methods, Rank1 accuracy is improved by 2.60% and 3.12% on the public dataset DlouFish and the proposed WideFish dataset, respectively.</t>
        </is>
      </c>
      <c r="AU209" t="inlineStr">
        <is>
          <t>Q2_model_types</t>
        </is>
      </c>
    </row>
    <row r="210">
      <c r="A210" t="inlineStr">
        <is>
          <t>ART_0209</t>
        </is>
      </c>
      <c r="B210" t="inlineStr">
        <is>
          <t>À faire</t>
        </is>
      </c>
      <c r="C210" t="inlineStr">
        <is>
          <t>High</t>
        </is>
      </c>
      <c r="D210" t="inlineStr">
        <is>
          <t>Introduction</t>
        </is>
      </c>
      <c r="E210" t="n">
        <v/>
      </c>
      <c r="F210" t="n">
        <v>2015</v>
      </c>
      <c r="G210" t="inlineStr">
        <is>
          <t>Conservation Biology</t>
        </is>
      </c>
      <c r="H210" t="inlineStr">
        <is>
          <t>https://doi.org/10.1111/cobi.12511</t>
        </is>
      </c>
      <c r="I210" t="n">
        <v>106</v>
      </c>
      <c r="J210" t="inlineStr">
        <is>
          <t>Oui</t>
        </is>
      </c>
      <c r="K210" t="inlineStr">
        <is>
          <t>https://onlinelibrary.wiley.com/doi/pdfdirect/10.1111/cobi.12511</t>
        </is>
      </c>
      <c r="L210" t="inlineStr">
        <is>
          <t>https://onlinelibrary.wiley.com/doi/pdfdirect/10.1111/cobi.12511</t>
        </is>
      </c>
      <c r="M210" t="inlineStr">
        <is>
          <t>GCM</t>
        </is>
      </c>
      <c r="N210" t="inlineStr">
        <is>
          <t>Climate projection</t>
        </is>
      </c>
      <c r="O210" t="inlineStr">
        <is>
          <t>Marine;Terrestrial;Freshwater</t>
        </is>
      </c>
      <c r="P210" t="inlineStr">
        <is>
          <t>MPA design;Fisheries management;Conservation prioritization</t>
        </is>
      </c>
      <c r="Q210" t="inlineStr">
        <is>
          <t>Global</t>
        </is>
      </c>
      <c r="R210" t="n">
        <v/>
      </c>
      <c r="S210" t="n">
        <v/>
      </c>
      <c r="T210" t="n">
        <v/>
      </c>
      <c r="U210" t="n">
        <v/>
      </c>
      <c r="V210" t="n">
        <v/>
      </c>
      <c r="W210" t="n">
        <v/>
      </c>
      <c r="X210" t="n">
        <v/>
      </c>
      <c r="Y210" t="n">
        <v/>
      </c>
      <c r="Z210" t="n">
        <v/>
      </c>
      <c r="AA210" t="n">
        <v/>
      </c>
      <c r="AB210" t="n">
        <v/>
      </c>
      <c r="AC210" t="n">
        <v/>
      </c>
      <c r="AD210" t="n">
        <v/>
      </c>
      <c r="AE210" t="n">
        <v/>
      </c>
      <c r="AF210" t="n">
        <v/>
      </c>
      <c r="AG210" t="n">
        <v/>
      </c>
      <c r="AH210" t="n">
        <v/>
      </c>
      <c r="AI210" t="n">
        <v/>
      </c>
      <c r="AJ210" t="n">
        <v/>
      </c>
      <c r="AK210" t="n">
        <v/>
      </c>
      <c r="AL210" t="n">
        <v/>
      </c>
      <c r="AM210" t="n">
        <v/>
      </c>
      <c r="AN210" t="n">
        <v/>
      </c>
      <c r="AO210" t="n">
        <v/>
      </c>
      <c r="AP210" t="n">
        <v/>
      </c>
      <c r="AQ210" t="n">
        <v/>
      </c>
      <c r="AR210" t="n">
        <v/>
      </c>
      <c r="AS210" t="n">
        <v/>
      </c>
      <c r="AT210" t="inlineStr">
        <is>
          <t>Life is a gloss on geography. And if you dig your fists into the earth and crumble geography, you strike geology. Climate is the wind of mineral earth's rondure, tilt, and orbit modified by local geological conditions. The Pacific Ocean, the Negev Desert, and the rain forest in Brazil are local geological conditions. So are the slow carp pools and splashing trout riffles of any backyard creek. It is all, God help us, a matter of rocks. The rocks shape life like hands around swelling dough. In Virginia, the salamanders vary from mountain ridge to mountain ridge, so do the fiddle tunes the old men play. All this because it is hard to move from mountain to mountain. These are not merely anomalous details. This is what life is all about: salamanders, fiddle tunes, you and me and things, the split and burr of it all, the fizz into particulars. No mountains and one salamander, one fiddle tune, would be a lesser world. No continents, no fiddlers. No possum, no soup, no taters. The earth without form is void… Annie Dillard (1982) The papers in this special section address the use of geodiversity as a coarse filter strategy for conserving biodiversity. A coarse filter strategy conserves representative samples of broadly defined environments as a way to conserve most species. However, geodiversity first entered conservation planning for its own sake, not for its ability to support biodiversity. For example, the first national park in the world (Yellowstone [established 1872]), the second national park in the US (Yosemite [1890]), Canada's first national park (Banff [1885]), and New Zealand's first national park (Tongariro [1887]) were each set aside primarily to protect spectacular geophysical features and their associated recreational and cultural values. This history helps explain why some protected area networks do a better job of protecting rocks than biodiversity (Scott et al. 2001). Although ecologists have long recognized geodiversity as a key driver of biodiversity and species distribution patterns (Lawler et al. 2015), conservation biologists were slow to consider using geodiversity to prioritize areas for biological conservation. In 1982, The Nature Conservancy (TNC) launched the first coarse-filter approach to conservation (TNC 1982; Noss 1987). The TNC approach aimed to conserve examples of each vegetation community, under the assumption that most species would be protected using this filter. Six years later Hunter et al. (1988) summarized paleoecological evidence that vegetation communities are merely the ephemeral results of recent (often &lt;8,000 years old in temperate zones) range shifts of individual plants species and argued that physical environments would make better surrogates for conservation planning: “we advocate basing the coarse-filter approach on physical environments as arenas of biological activity, rather than on communities, the temporary occupants of those arenas.” This apparently was the first time that conserving geodiversity was proposed as a surrogate for conserving biodiversity and thus marks the beginning of conserving nature's stage (CNS). Although Hunter et al. (1988) specifically proposed CNS as a coarse-filter strategy for conservation in the face of a changing climate, for the ensuing 20 years, when physical environments were used as coarse filters, they were primarily used as surrogates for contemporary biodiversity, not as a climate adaptation strategy (Belbin 1993; Kirkpatrick &amp; Brown 1994; Wessels et al. 1999). A primary motivation was that data on abiotic physical variables were widely available and more consistently mapped than vegetation communities or species distributions. Indeed, CNS was attractive because it could be applied even in areas with no maps of land cover or species distributions. The next conceptual advance in CNS occurred when Cowling et al. (2003), Rouget et al. (2003, 2006), and Pressey et al. (2007) proposed the use of physical features (e.g., upland-lowland gradients, interfaces between soil types, and sand movement corridors) as surrogates to conserve ecological and evolutionary processes, such as nutrient transport, interspecific interactions, intraspecific genetic diversity (needed for adaptation and speciation), and disturbance regimes (e.g., flooding and mass wasting). Five years ago, 2 papers revived the idea of CNS as a climate adaptation strategy (Anderson &amp; Ferree 2010; Beier &amp; Brost 2010). Both papers proposed CNS as a coarse-filter alternative to climate-envelope modeling that has emerged as the dominant fine-filter (species by species) strategy for climate adaptation. Climate-envelope models are focused on individual species, and they chain together 5 highly uncertain models: emission scenarios, general circulation models, downscaled circulation models, species-specific climate envelope models, and species-specific range-shift models. The results are used to identify areas that might support persistence and range shifts of each species. Unfortunately, when the models are used responsibly (considering all plausible combinations of scenarios, models, and scales), large fractions of the landscape are identified as potential high-priority areas (Pearson et al. 2006; Araújo &amp; New 2007). In contrast, CNS is focused on physical places and provides an attractive coarse-filter alternative, identifying areas of expected high climate resilience without complex modeling of climate and individual species’ responses. The CNS approach has gained traction among scientists and practitioners. The Doris Duke Charitable Foundation sponsored a workshop on CNS at ICCB 2013 and has committed US$31 million to conserve geodiverse lands in the eastern United States. The U.S. Landscape Conservation Cooperative program is assessing the availability of enduring features data in the coterminous USA and evaluating the potential use of geodiversity in planning. After lamenting the fact that many protected area networks over-represented rock and ice, conservation biologists are now asking, “which rocks, what ice, which soil?” (Sanderson et al. 2015). Furthermore, conservation biologists are increasingly investigating other aspects of the physical stage such as how topography modifies climate to create opportunities for species persistence. As proponents of CNS, in 2012 we recognized the need to examine its theoretical basis, its strengths and limitations, and evidence for its utility. In particular, we recognized the need to ground CNS in more than wishful thinking. The fact that conservation biologists desperately need a well-mapped surrogate for species conservation in areas lacking biotic information does not guarantee such surrogates exist. Similarly, aversion to house-of-cards climate envelope models for individual species might make CNS attractive, but it does not prove it is a reliable alternative. The papers in this special section take stock of CNS as a coarse filter strategy for conservation planning, both for today's biodiversity and in the face of climate change. In these papers, we use the term geodiversity to refer to the diversity of conditions defined by geological, geomorphological, and soil features (Gray 2004); the term abiotic diversity refers to the union of geophysical diversity and climate diversity, and the term environmental diversity refers to combinations of biotic and abiotic factors or as a general term that references any or all of the above-mentioned concepts. Lawler et al. (2015) provide abundant evidence that geodiversity is a major driver of species distributions and ecological and evolutionary processes in terrestrial systems but that CNS might need to be adapted to particular situations. For example, the influence of geodiversity might be strongest at mid-sized spatial extents (landscape to region), whereas climate might dominate at continental extents and biotic interactions might dominate at local extents. Moreover, edaphic variables may be relatively strong drivers in low-latitude and semi-arid regions, whereas aspect and insolation may be stronger at mid-latitudes. Hjort et al. (2015) explain that ecosystems are the product of 3 realms of diversity (geo-, bio-, and climate diversity) and that geodiversity underpins or directly delivers all types of ecosystem services. Thus, although CNS values geodiversity only for its contribution to biodiversity, geodiversity merits protection for its own sake. Hjort et al. also catalog “geosites”—physically unique sites generally smaller than 1 km2 that support unique species. Although these sites are unlikely to be identified by multivariate approaches to CNS, practitioners can easily incorporate geosites (many of which are well mapped) into a CNS strategy. Summarizing evidence from the last 2.6 million years, Gill et al. (2015) report that although past episodes of climate change produced many local extinctions, geodiversity apparently minimized the number of global extinctions caused by climate change. They conclude that CNS “explicitly acknowledges dynamic processes, including extinction, evolution, community turnover, and novelty. That is, it acknowledges change—not necessarily as a hindrance to conservation, but as intrinsic properties of the very nature we aim to conserve.” Sanderson et al. (2015) provide the first global map of land facets (geodiversity types) along with frequency distributions of the sizes of individual facets and then estimate how much of each of the 672 land facet types are in protected status in each of 8 biogeographic realms. Future conservation efforts should focus on the least protected types (low elevation mollisols and vertisols) that are also the most productive for agriculture. Although most of the papers in the special section have a terrestrial focus, Sutcliffe et al. (2015) demonstrate that tropical marine sites selected to span abiotic surrogates would conserve most species in 11 marine phyla. Abiotic surrogates were especially effective when the variables used to define surrogates were weighted according to their influence on species turnover. Although studies to identify the abiotic drivers of species turnover made such biotically informed surrogates more expensive than surrogates using unweighted variables, the benefits to biodiversity and commercial fisheries justified the cost. In their review of many tests of how well abiotic diversity (geodiversity and climate diversity combined) represents species, Beier et al. (2015) report that abiotic surrogates represent plant species well and that recently improved abiotic surrogates can greatly improve representation of plants, vertebrates, and marine organisms. This supports the use of abiotic surrogates in areas that lack data on species distributions. If additional tests using purely geophysical surrogates (i.e., excluding climate variables) find similar patterns, this would support use of CNS as a climate adaptation strategy. In a compendium of 8 case studies that used geodiversity in conservation planning, Anderson et al. (2015) found that adding geodiversity targets to a traditional conservation plan (i.e., a plan designed to represent vegetation types and species) usually does not increase the total area prioritized or decrease the achievement of other targets. Under these circumstances, using geodiversity surrogates is a low-cost type of bet hedging that results in networks more robust to climate changes but that are compatible and complementary to existing plans. Comer et al. (2015) describe how geodiversity can be incorporated into the work of agencies with legal, political, and cultural mandates to focus on conservation of particular species. They suggest that a landscape can be classified into 1 of 4 classes of vulnerability to climate change (resistant, resilient, susceptible, and sensitive), depending on the landscape's current geodiversity, ecological intactness, and connectivity. For each class of vulnerability, Comer and colleagues suggest particular activities to manage disturbance, restoration, and connectivity. Conserving nature's stage has earned a place in the climate adaptation toolkit, complementing other approaches such as reducing non-climate stressors, augmenting genetic diversity in restoration plantings, climate envelope modeling, and assisted colonization (Groves et al. 2012; Schmitz et al. 2015). The papers in this special section also support use of CNS as a coarse-filter strategy to conserve species in today's climate in areas lacking data on where species occur. In the next 5 years, we would like to see the following developments related to the use of geodiversity in conservation planning. Our over-riding concern is less with advancing CNS in particular than with providing a strong scientific basis for adaptation strategies that will conserve biodiversity in a changing world. Because geodiversity is intended as a surrogate for biodiversity, CNS users are adopting many of the strategies used to set targets for species. Thus Rouget et al. (2003), Beier and Brost (2010), Brost and Beier (2012), Beier (2012), and Anderson et al. (2014, 2015) suggest setting higher targets for rare and distinctive geophysical settings that might support rare species; including large instances of some geophysical settings to support disturbance regimes and large, genetically diverse populations of species associated with that setting; having targets for interspersion of geophysical settings to promote community reassembly, transition to favorable climate during periods of rapid change, and opportunities for evolutionary diversification; and including targets for connectivity and compactness to facilitate range shifts. These provide a good start on making CNS a practical tool, but there is a lot of room for improvement. We call attention to 2 understudied aspects of incorporating geodiversity into systematic conservation planning. First, 3 papers in this special section mention the use of geodiversity as a surrogate not only for species, but also for ecological and evolutionary processes. But we lack a theoretical or empirical basis to set quantitative targets to conserve such processes. For years conservation biologists have used the species–area relationships to suggest general guidelines for minimizing species loss. Can we develop similar rules of thumb for the optimum interspersion of geophysical settings or for the minimum proportion of a physical gradient needed to minimize loss of a region's ecosystem services or evolutionary potential? Although the correct rule may not exist, it would be helpful to develop broad sideboards to guide planning. Second, some geophysical settings are expected to be refugia during the coming decades of inevitable climate change, and this function needs to be incorporated into systematic conservation planning. For example, Shoo et al. (2011) noted that 45% of species in Queensland tropical rainforests were restricted to the coolest forest areas and used these relationships to prioritize sites for restoration. The prioritized sites were identified solely from nonclimate variables (elevation, latitude, distance to stream and coast, foliage cover, and solar radiation) and thus such planning fits within a CNS framework. Geodiversity can be charismatic (Fig. 3 in Hjort et al. 2015), but terms like land facets and ecological land units are technical and sterile. Acceptance of CNS by managers and civil society would probably be advanced if its vocabulary conveyed the idea that the goal is conserving species and life processes. The term niche is a good example of a term that originally denoted a physical space, but now connotes multivariate space that is important to life. Might other terms take on similar utility for this new coarse-filter conservation strategy? The term geodiversity might be young enough (it was coined about 1993 [Gray 2004:5–6]) to take on a significant life-support flavor. We hope that conserving nature's stage, with its allusions to Hutchison's (1965) “ecological theater and the evolutionary play,” might resonate with scientists, managers, and civil society and lead to greater appreciation of the link between geodiversity and biodiversity. In the first 100 titles produced by Google Scholar for the keywords climate change biodiversity, at least 86 papers focused solely on predicting the vulnerability of biodiversity to climate change. No more than 14% of the papers developed or evaluated an adaptation strategy. This bias toward impact assessment over adaptation is not limited to the academic literature. For example, consider the United States’ National Climate Change and Wildlife Science Center, 8 climate science centers, and 22 landscape conservation cooperatives—entities formed since 2009 explicitly to help society take steps to conserve biodiversity in a changing climate. Our perusal of projects listed on the websites of these entities suggests that &gt;90% of their effort focuses on impact assessment and &lt;10% on adaptation strategies such as CNS, climate envelope modeling, assisted colonization, mobile reserves, and enhancement of connectivity. We advocate a shift of emphasis away from impact assessment and toward development and evaluation of adaptation strategies—including but certainly not limited to CNS. Unfortunately, the most rigorous evaluation of adaptation strategies would be to try various strategies (with replicates and controls) and observe the response of biodiversity over the next 50–100 years. But of course that course of action is too slow and too risky. As an alternative, we advocate a rigorous comparative evaluation of the theoretical foundations, risks, costs, practicality, and likely outcomes of each strategy. In such comparative evaluations, CNS would probably fare well in terms of practicality and cost. Because it does not depend on a particular future climate (indeed it is hypothesized to work even if climate does not change), it is more likely to be perceived as practical by managers who are skeptical of climate models, or even the very fact of climate change. Because CNS relies heavily on existing protected areas to allow species to shift to new climate space (Beier 2012), it is less expensive than some alternatives. Because it focuses on real places on the landscape, it avoids the open-ended uncertainty of movable reserves or assisted colonization. Because it uses existing, freely available data, CNS avoids delaying conservation action to improve knowledge; priority lands often become unavailable or more expensive during such delays (Grantham et al. 2009). On nature's stage, the next act has already begun: massive changes to human and natural systems caused by human alteration of the atmosphere. The degree to which the next act is tragic or triumphant depends primarily on how quickly humans reduce concentrations of greenhouse gasses. We hope our modest contributions will help produce adaptation actions that will complement these crucial mitigation actions. We thank Doris Duke Charitable Foundation for supporting a 2013 workshop on conserving the stage and for defraying publication charges for this special section. We thank S. Nichol and an anonymous reviewer for reviewing all papers in the special section. Workshop participants included D. Ackerly, C. Albano, F. Albuquerque, B. Benito, A. Bowman, T. Brooks, C. Burns, S. Buttrick, P. Comer, M. Cross, D. Diamond, S. Dobrowski, K. Elowe, D. Faith, J. Forrest, J. Gill, N. Heller, J. Hjort, A. Keeley, J. Lawler, H. Possingham, B. Pressey, E. Sanderson, C. Schloss, M. Shaffer, P. Sutcliffe, J. Tirpak, J. Watson, and ourselves.</t>
        </is>
      </c>
      <c r="AU210" t="inlineStr">
        <is>
          <t>Q2_model_types</t>
        </is>
      </c>
    </row>
    <row r="211">
      <c r="A211" t="inlineStr">
        <is>
          <t>ART_0210</t>
        </is>
      </c>
      <c r="B211" t="inlineStr">
        <is>
          <t>À faire</t>
        </is>
      </c>
      <c r="C211" t="inlineStr">
        <is>
          <t>Medium</t>
        </is>
      </c>
      <c r="D211" t="inlineStr">
        <is>
          <t>Meta‐analytic assessment of physiological markers for decapod crustacean welfare</t>
        </is>
      </c>
      <c r="E211" t="n">
        <v/>
      </c>
      <c r="F211" t="n">
        <v>2023</v>
      </c>
      <c r="G211" t="inlineStr">
        <is>
          <t>Fish and Fisheries</t>
        </is>
      </c>
      <c r="H211" t="inlineStr">
        <is>
          <t>https://doi.org/10.1111/faf.12798</t>
        </is>
      </c>
      <c r="I211" t="n">
        <v>15</v>
      </c>
      <c r="J211" t="inlineStr">
        <is>
          <t>Oui</t>
        </is>
      </c>
      <c r="K211" t="inlineStr">
        <is>
          <t>https://onlinelibrary.wiley.com/doi/pdfdirect/10.1111/faf.12798</t>
        </is>
      </c>
      <c r="L211" t="inlineStr">
        <is>
          <t>https://onlinelibrary.wiley.com/doi/pdfdirect/10.1111/faf.12798</t>
        </is>
      </c>
      <c r="M211" t="n">
        <v/>
      </c>
      <c r="N211" t="n">
        <v/>
      </c>
      <c r="O211" t="inlineStr">
        <is>
          <t>Marine</t>
        </is>
      </c>
      <c r="P211" t="inlineStr">
        <is>
          <t>Fisheries management</t>
        </is>
      </c>
      <c r="Q211" t="n">
        <v/>
      </c>
      <c r="R211" t="n">
        <v/>
      </c>
      <c r="S211" t="n">
        <v/>
      </c>
      <c r="T211" t="n">
        <v/>
      </c>
      <c r="U211" t="n">
        <v/>
      </c>
      <c r="V211" t="n">
        <v/>
      </c>
      <c r="W211" t="n">
        <v/>
      </c>
      <c r="X211" t="n">
        <v/>
      </c>
      <c r="Y211" t="n">
        <v/>
      </c>
      <c r="Z211" t="n">
        <v/>
      </c>
      <c r="AA211" t="n">
        <v/>
      </c>
      <c r="AB211" t="n">
        <v/>
      </c>
      <c r="AC211" t="n">
        <v/>
      </c>
      <c r="AD211" t="n">
        <v/>
      </c>
      <c r="AE211" t="n">
        <v/>
      </c>
      <c r="AF211" t="n">
        <v/>
      </c>
      <c r="AG211" t="n">
        <v/>
      </c>
      <c r="AH211" t="n">
        <v/>
      </c>
      <c r="AI211" t="n">
        <v/>
      </c>
      <c r="AJ211" t="n">
        <v/>
      </c>
      <c r="AK211" t="n">
        <v/>
      </c>
      <c r="AL211" t="n">
        <v/>
      </c>
      <c r="AM211" t="n">
        <v/>
      </c>
      <c r="AN211" t="n">
        <v/>
      </c>
      <c r="AO211" t="n">
        <v/>
      </c>
      <c r="AP211" t="n">
        <v/>
      </c>
      <c r="AQ211" t="n">
        <v/>
      </c>
      <c r="AR211" t="n">
        <v/>
      </c>
      <c r="AS211" t="n">
        <v/>
      </c>
      <c r="AT211" t="inlineStr">
        <is>
          <t>Abstract Decapod crustacean welfare is not only an ethical consideration for legislative purposes. Under culture and fishery settings, poor environmental conditions and operator practices can cause stress, which compromises the immune system and increases the risk of disease. For finfish, there are established environmental and animal (group, individual) welfare indicators. This is not the case for crabs, lobsters or shrimp. While environment‐based indicators like temperature, pH and oxygen levels are easily transferable, there is no consensus for a common measure of stress to monitor welfare in decapod crustaceans. To address this shortcoming, we conducted a meta‐analysis of the primary literature to test for relationships between haemolymph (blood) condition, for example, levels of glucose, L ‐lactate, haemocytes ( n = 8), and sources of physical stress, for example, handling, trawling, emersion and transport ( n = 12). Despite variations in effect sizes ( n = 459), generalised linear mixed models repeatedly ranked L ‐lactate (followed by urea and glucose) as the most significant physiological predictor of stress in the haemolymph, with trawling followed closely by emersion as the most impactful stressors. Duration post (stress) exposure, sex (male, female), water temperature and moult stage (pre‐, inter‐, post‐moult) were not associated significantly with stress prediction using the selected biochemical and cellular parameters, however, moult status was undefined in ~48% of literature sources and should be interpreted with caution. We present evidence that quantitating L ‐lactate levels in the haemolymph represents a physiologic operational welfare indicator of decapod crustaceans, which complements existing condition/vigour indices.</t>
        </is>
      </c>
      <c r="AU211" t="inlineStr">
        <is>
          <t>Q2_model_types</t>
        </is>
      </c>
    </row>
    <row r="212">
      <c r="A212" t="inlineStr">
        <is>
          <t>ART_0211</t>
        </is>
      </c>
      <c r="B212" t="inlineStr">
        <is>
          <t>À faire</t>
        </is>
      </c>
      <c r="C212" t="inlineStr">
        <is>
          <t>Medium</t>
        </is>
      </c>
      <c r="D212" t="inlineStr">
        <is>
          <t>When Do Supply Chains Strengthen Biological and Cultural Diversity? Methods and Indicators for the Socio-Biodiversity Bioeconomy</t>
        </is>
      </c>
      <c r="E212" t="n">
        <v/>
      </c>
      <c r="F212" t="n">
        <v>2023</v>
      </c>
      <c r="G212" t="inlineStr">
        <is>
          <t>Sustainability</t>
        </is>
      </c>
      <c r="H212" t="inlineStr">
        <is>
          <t>https://doi.org/10.3390/su15108053</t>
        </is>
      </c>
      <c r="I212" t="n">
        <v>15</v>
      </c>
      <c r="J212" t="inlineStr">
        <is>
          <t>Oui</t>
        </is>
      </c>
      <c r="K212" t="inlineStr">
        <is>
          <t>https://www.mdpi.com/2071-1050/15/10/8053/pdf?version=1684225942</t>
        </is>
      </c>
      <c r="L212" t="inlineStr">
        <is>
          <t>https://www.mdpi.com/2071-1050/15/10/8053/pdf?version=1684225942</t>
        </is>
      </c>
      <c r="M212" t="n">
        <v/>
      </c>
      <c r="N212" t="n">
        <v/>
      </c>
      <c r="O212" t="inlineStr">
        <is>
          <t>Marine;Terrestrial</t>
        </is>
      </c>
      <c r="P212" t="inlineStr">
        <is>
          <t>MPA design;Fisheries management;Biodiversity assessment</t>
        </is>
      </c>
      <c r="Q212" t="inlineStr">
        <is>
          <t>Global</t>
        </is>
      </c>
      <c r="R212" t="n">
        <v/>
      </c>
      <c r="S212" t="n">
        <v/>
      </c>
      <c r="T212" t="n">
        <v/>
      </c>
      <c r="U212" t="n">
        <v/>
      </c>
      <c r="V212" t="n">
        <v/>
      </c>
      <c r="W212" t="n">
        <v/>
      </c>
      <c r="X212" t="n">
        <v/>
      </c>
      <c r="Y212" t="n">
        <v/>
      </c>
      <c r="Z212" t="n">
        <v/>
      </c>
      <c r="AA212" t="n">
        <v/>
      </c>
      <c r="AB212" t="n">
        <v/>
      </c>
      <c r="AC212" t="n">
        <v/>
      </c>
      <c r="AD212" t="n">
        <v/>
      </c>
      <c r="AE212" t="n">
        <v/>
      </c>
      <c r="AF212" t="n">
        <v/>
      </c>
      <c r="AG212" t="n">
        <v/>
      </c>
      <c r="AH212" t="n">
        <v/>
      </c>
      <c r="AI212" t="n">
        <v/>
      </c>
      <c r="AJ212" t="n">
        <v/>
      </c>
      <c r="AK212" t="n">
        <v/>
      </c>
      <c r="AL212" t="n">
        <v/>
      </c>
      <c r="AM212" t="n">
        <v/>
      </c>
      <c r="AN212" t="n">
        <v/>
      </c>
      <c r="AO212" t="n">
        <v/>
      </c>
      <c r="AP212" t="n">
        <v/>
      </c>
      <c r="AQ212" t="n">
        <v/>
      </c>
      <c r="AR212" t="n">
        <v/>
      </c>
      <c r="AS212" t="n">
        <v/>
      </c>
      <c r="AT212" t="inlineStr">
        <is>
          <t>The bioeconomy has gained traction among the broader discourses on sustainable development, ecological transition, and the circular economy. Governments in the Global North and international institutions maintain that the bioeconomy can gradually replace fossil-based raw materials and nonrenewable resources with biomass and biological renewables. The Global South has increasingly adopted the approach, but with important variations across mega-biodiverse regions. In these regions, the bioeconomy must encourage economic activities that preserve biodiversity and strengthen local communities, promoting their well-being and cultural diversity. This paper argues that conventional research methods and indicators are not fit for this purpose. We therefore propose an alternative method and indicators and present an initial validation of the approach with an application to the pirarucu (Arapaima gigas) value chain in the Brazilian Amazon. By applying a bottom-up approach to evaluation that considers the perspective of the individuals and communities involved, the proposed methodology captures relevant dimensions of the value chain—including trade-offs—-while identifying bottlenecks and the role of institutions. It also allows for verification of the achievement of the objectives of the socio-biodiversity bioeconomy in this model. The application to the case study finds that the managed pirarucu fisheries are a viable value chain associated with improved fish stocks and lower than average forest loss. Socio-economic benefits include the generation of reasonable income and greater participation by women. Income remains a complement to other sources of livelihood, however, and attractiveness to local communities is an issue. Positive outcomes are owed largely to local knowledge, collective action, and the role played by meta-organizations, while negative ones such as overfishing have resulted from institutional failures. Conventional analysis would likely not have considered these factors and missed these policy lessons. This corroborates the view that alternative methods and indicators are needed for the socio-biodiversity bioeconomy. While the application to the case study suggests the method and the indicators are conceptually suitable, we identify a number of shortcomings regarding the identification of interventions, attribution, and monitoring of the sustainability of the model.</t>
        </is>
      </c>
      <c r="AU212" t="inlineStr">
        <is>
          <t>Q2_model_types</t>
        </is>
      </c>
    </row>
    <row r="213">
      <c r="A213" t="inlineStr">
        <is>
          <t>ART_0212</t>
        </is>
      </c>
      <c r="B213" t="inlineStr">
        <is>
          <t>À faire</t>
        </is>
      </c>
      <c r="C213" t="inlineStr">
        <is>
          <t>Medium</t>
        </is>
      </c>
      <c r="D213" t="inlineStr">
        <is>
          <t>An integrated end-to-end deep neural network for automated detection of discarded fish species and their weight estimation</t>
        </is>
      </c>
      <c r="E213" t="n">
        <v/>
      </c>
      <c r="F213" t="n">
        <v>2023</v>
      </c>
      <c r="G213" t="inlineStr">
        <is>
          <t>ICES Journal of Marine Science</t>
        </is>
      </c>
      <c r="H213" t="inlineStr">
        <is>
          <t>https://doi.org/10.1093/icesjms/fsad118</t>
        </is>
      </c>
      <c r="I213" t="n">
        <v>9</v>
      </c>
      <c r="J213" t="inlineStr">
        <is>
          <t>Oui</t>
        </is>
      </c>
      <c r="K213" t="inlineStr">
        <is>
          <t>https://academic.oup.com/icesjms/advance-article-pdf/doi/10.1093/icesjms/fsad118/51079961/fsad118.pdf</t>
        </is>
      </c>
      <c r="L213" t="inlineStr">
        <is>
          <t>https://academic.oup.com/icesjms/advance-article-pdf/doi/10.1093/icesjms/fsad118/51079961/fsad118.pdf</t>
        </is>
      </c>
      <c r="M213" t="n">
        <v/>
      </c>
      <c r="N213" t="n">
        <v/>
      </c>
      <c r="O213" t="inlineStr">
        <is>
          <t>Marine</t>
        </is>
      </c>
      <c r="P213" t="inlineStr">
        <is>
          <t>Fisheries management</t>
        </is>
      </c>
      <c r="Q213" t="n">
        <v/>
      </c>
      <c r="R213" t="n">
        <v/>
      </c>
      <c r="S213" t="n">
        <v/>
      </c>
      <c r="T213" t="n">
        <v/>
      </c>
      <c r="U213" t="n">
        <v/>
      </c>
      <c r="V213" t="n">
        <v/>
      </c>
      <c r="W213" t="n">
        <v/>
      </c>
      <c r="X213" t="n">
        <v/>
      </c>
      <c r="Y213" t="n">
        <v/>
      </c>
      <c r="Z213" t="n">
        <v/>
      </c>
      <c r="AA213" t="n">
        <v/>
      </c>
      <c r="AB213" t="n">
        <v/>
      </c>
      <c r="AC213" t="n">
        <v/>
      </c>
      <c r="AD213" t="n">
        <v/>
      </c>
      <c r="AE213" t="n">
        <v/>
      </c>
      <c r="AF213" t="n">
        <v/>
      </c>
      <c r="AG213" t="n">
        <v/>
      </c>
      <c r="AH213" t="n">
        <v/>
      </c>
      <c r="AI213" t="n">
        <v/>
      </c>
      <c r="AJ213" t="n">
        <v/>
      </c>
      <c r="AK213" t="n">
        <v/>
      </c>
      <c r="AL213" t="n">
        <v/>
      </c>
      <c r="AM213" t="n">
        <v/>
      </c>
      <c r="AN213" t="n">
        <v/>
      </c>
      <c r="AO213" t="n">
        <v/>
      </c>
      <c r="AP213" t="n">
        <v/>
      </c>
      <c r="AQ213" t="n">
        <v/>
      </c>
      <c r="AR213" t="n">
        <v/>
      </c>
      <c r="AS213" t="n">
        <v/>
      </c>
      <c r="AT213" t="inlineStr">
        <is>
          <t>Abstract Sustainable management of aquatic resources requires efficient acquisition and processing of vast amounts of information to check the compliance of fishing activities with the regulations. Recent implementation of the European Common Fisheries Policy Landing Obligation implies the declaration of all listed species and sizes at the harbour. To comply with such regulation, fishers need to collect and store all discards onboard the vessel, which results in additional processing time, labour demands, and costs. In this study, we presented a system that allowed image-based documentation of discards on the conveyor belt. We presented a novel integrated end-to-end simultaneous detection and weight prediction pipeline based on the state-of-the-art deep convolutional neural network. The performance of the network was evaluated per species and under different occlusion levels. The resulting model was able to detect discards with a macro F1-score of $94.10\%$ and a weighted F1-score of $93.88\%$. Weight of the fish could be predicted with mean absolute error, mean absolute percentage error, and root squared error of 29.74 (g), $23.78\%$, and 44.69 (g), respectively. Additionally, we presented a new dataset containing images of fish, which, unlike common object detection datasets, also contains weight measurements and occlusion level per individual fish.</t>
        </is>
      </c>
      <c r="AU213" t="inlineStr">
        <is>
          <t>Q2_model_types</t>
        </is>
      </c>
    </row>
    <row r="214">
      <c r="A214" t="inlineStr">
        <is>
          <t>ART_0213</t>
        </is>
      </c>
      <c r="B214" t="inlineStr">
        <is>
          <t>À faire</t>
        </is>
      </c>
      <c r="C214" t="inlineStr">
        <is>
          <t>Low</t>
        </is>
      </c>
      <c r="D214" t="inlineStr">
        <is>
          <t>Assessment of the stock status of blackfin tuna Thunnus atlanticus in the Southwest Atlantic Ocean: a length-based approach</t>
        </is>
      </c>
      <c r="E214" t="n">
        <v/>
      </c>
      <c r="F214" t="n">
        <v>2023</v>
      </c>
      <c r="G214" t="inlineStr">
        <is>
          <t>Regional Studies in Marine Science</t>
        </is>
      </c>
      <c r="H214" t="inlineStr">
        <is>
          <t>https://doi.org/10.1016/j.rsma.2023.103061</t>
        </is>
      </c>
      <c r="I214" t="n">
        <v>8</v>
      </c>
      <c r="J214" t="inlineStr">
        <is>
          <t>Non</t>
        </is>
      </c>
      <c r="K214" t="n">
        <v/>
      </c>
      <c r="L214" t="n">
        <v/>
      </c>
      <c r="M214" t="n">
        <v/>
      </c>
      <c r="N214" t="n">
        <v/>
      </c>
      <c r="O214" t="inlineStr">
        <is>
          <t>Marine</t>
        </is>
      </c>
      <c r="P214" t="n">
        <v/>
      </c>
      <c r="Q214" t="n">
        <v/>
      </c>
      <c r="R214" t="n">
        <v/>
      </c>
      <c r="S214" t="n">
        <v/>
      </c>
      <c r="T214" t="n">
        <v/>
      </c>
      <c r="U214" t="n">
        <v/>
      </c>
      <c r="V214" t="n">
        <v/>
      </c>
      <c r="W214" t="n">
        <v/>
      </c>
      <c r="X214" t="n">
        <v/>
      </c>
      <c r="Y214" t="n">
        <v/>
      </c>
      <c r="Z214" t="n">
        <v/>
      </c>
      <c r="AA214" t="n">
        <v/>
      </c>
      <c r="AB214" t="n">
        <v/>
      </c>
      <c r="AC214" t="n">
        <v/>
      </c>
      <c r="AD214" t="n">
        <v/>
      </c>
      <c r="AE214" t="n">
        <v/>
      </c>
      <c r="AF214" t="n">
        <v/>
      </c>
      <c r="AG214" t="n">
        <v/>
      </c>
      <c r="AH214" t="n">
        <v/>
      </c>
      <c r="AI214" t="n">
        <v/>
      </c>
      <c r="AJ214" t="n">
        <v/>
      </c>
      <c r="AK214" t="n">
        <v/>
      </c>
      <c r="AL214" t="n">
        <v/>
      </c>
      <c r="AM214" t="n">
        <v/>
      </c>
      <c r="AN214" t="n">
        <v/>
      </c>
      <c r="AO214" t="n">
        <v/>
      </c>
      <c r="AP214" t="n">
        <v/>
      </c>
      <c r="AQ214" t="n">
        <v/>
      </c>
      <c r="AR214" t="n">
        <v/>
      </c>
      <c r="AS214" t="n">
        <v/>
      </c>
      <c r="AT214" t="n">
        <v/>
      </c>
      <c r="AU214" t="inlineStr">
        <is>
          <t>Q2_model_types</t>
        </is>
      </c>
    </row>
    <row r="215">
      <c r="A215" t="inlineStr">
        <is>
          <t>ART_0214</t>
        </is>
      </c>
      <c r="B215" t="inlineStr">
        <is>
          <t>À faire</t>
        </is>
      </c>
      <c r="C215" t="inlineStr">
        <is>
          <t>Low</t>
        </is>
      </c>
      <c r="D215" t="inlineStr">
        <is>
          <t>Assessing food limitation for marine juvenile fishes in coastal nurseries using a bioenergetic approach</t>
        </is>
      </c>
      <c r="E215" t="n">
        <v/>
      </c>
      <c r="F215" t="n">
        <v>2023</v>
      </c>
      <c r="G215" t="inlineStr">
        <is>
          <t>Ecological Modelling</t>
        </is>
      </c>
      <c r="H215" t="inlineStr">
        <is>
          <t>https://doi.org/10.1016/j.ecolmodel.2023.110419</t>
        </is>
      </c>
      <c r="I215" t="n">
        <v>6</v>
      </c>
      <c r="J215" t="inlineStr">
        <is>
          <t>Non</t>
        </is>
      </c>
      <c r="K215" t="inlineStr">
        <is>
          <t>https://archimer.ifremer.fr/doc/00840/95220/103022.pdf</t>
        </is>
      </c>
      <c r="L215" t="n">
        <v/>
      </c>
      <c r="M215" t="n">
        <v/>
      </c>
      <c r="N215" t="n">
        <v/>
      </c>
      <c r="O215" t="inlineStr">
        <is>
          <t>Marine</t>
        </is>
      </c>
      <c r="P215" t="n">
        <v/>
      </c>
      <c r="Q215" t="n">
        <v/>
      </c>
      <c r="R215" t="n">
        <v/>
      </c>
      <c r="S215" t="n">
        <v/>
      </c>
      <c r="T215" t="n">
        <v/>
      </c>
      <c r="U215" t="n">
        <v/>
      </c>
      <c r="V215" t="n">
        <v/>
      </c>
      <c r="W215" t="n">
        <v/>
      </c>
      <c r="X215" t="n">
        <v/>
      </c>
      <c r="Y215" t="n">
        <v/>
      </c>
      <c r="Z215" t="n">
        <v/>
      </c>
      <c r="AA215" t="n">
        <v/>
      </c>
      <c r="AB215" t="n">
        <v/>
      </c>
      <c r="AC215" t="n">
        <v/>
      </c>
      <c r="AD215" t="n">
        <v/>
      </c>
      <c r="AE215" t="n">
        <v/>
      </c>
      <c r="AF215" t="n">
        <v/>
      </c>
      <c r="AG215" t="n">
        <v/>
      </c>
      <c r="AH215" t="n">
        <v/>
      </c>
      <c r="AI215" t="n">
        <v/>
      </c>
      <c r="AJ215" t="n">
        <v/>
      </c>
      <c r="AK215" t="n">
        <v/>
      </c>
      <c r="AL215" t="n">
        <v/>
      </c>
      <c r="AM215" t="n">
        <v/>
      </c>
      <c r="AN215" t="n">
        <v/>
      </c>
      <c r="AO215" t="n">
        <v/>
      </c>
      <c r="AP215" t="n">
        <v/>
      </c>
      <c r="AQ215" t="n">
        <v/>
      </c>
      <c r="AR215" t="n">
        <v/>
      </c>
      <c r="AS215" t="n">
        <v/>
      </c>
      <c r="AT215" t="n">
        <v/>
      </c>
      <c r="AU215" t="inlineStr">
        <is>
          <t>Q2_model_types</t>
        </is>
      </c>
    </row>
    <row r="216">
      <c r="A216" t="inlineStr">
        <is>
          <t>ART_0215</t>
        </is>
      </c>
      <c r="B216" t="inlineStr">
        <is>
          <t>À faire</t>
        </is>
      </c>
      <c r="C216" t="inlineStr">
        <is>
          <t>Low</t>
        </is>
      </c>
      <c r="D216" t="inlineStr">
        <is>
          <t>Seeing further into the early steps of the endangered atlantic goliath grouper (Epinephelus itajara): Eye lenses high resolution isotopic profiles reveal ontogenetic trophic and habitat shifts</t>
        </is>
      </c>
      <c r="E216" t="n">
        <v/>
      </c>
      <c r="F216" t="n">
        <v>2024</v>
      </c>
      <c r="G216" t="inlineStr">
        <is>
          <t>Marine Environmental Research</t>
        </is>
      </c>
      <c r="H216" t="inlineStr">
        <is>
          <t>https://doi.org/10.1016/j.marenvres.2024.106517</t>
        </is>
      </c>
      <c r="I216" t="n">
        <v>8</v>
      </c>
      <c r="J216" t="inlineStr">
        <is>
          <t>Non</t>
        </is>
      </c>
      <c r="K216" t="n">
        <v/>
      </c>
      <c r="L216" t="n">
        <v/>
      </c>
      <c r="M216" t="n">
        <v/>
      </c>
      <c r="N216" t="inlineStr">
        <is>
          <t>Ecosystem model</t>
        </is>
      </c>
      <c r="O216" t="inlineStr">
        <is>
          <t>Marine</t>
        </is>
      </c>
      <c r="P216" t="n">
        <v/>
      </c>
      <c r="Q216" t="n">
        <v/>
      </c>
      <c r="R216" t="n">
        <v/>
      </c>
      <c r="S216" t="n">
        <v/>
      </c>
      <c r="T216" t="n">
        <v/>
      </c>
      <c r="U216" t="n">
        <v/>
      </c>
      <c r="V216" t="n">
        <v/>
      </c>
      <c r="W216" t="n">
        <v/>
      </c>
      <c r="X216" t="n">
        <v/>
      </c>
      <c r="Y216" t="n">
        <v/>
      </c>
      <c r="Z216" t="n">
        <v/>
      </c>
      <c r="AA216" t="n">
        <v/>
      </c>
      <c r="AB216" t="n">
        <v/>
      </c>
      <c r="AC216" t="n">
        <v/>
      </c>
      <c r="AD216" t="n">
        <v/>
      </c>
      <c r="AE216" t="n">
        <v/>
      </c>
      <c r="AF216" t="n">
        <v/>
      </c>
      <c r="AG216" t="n">
        <v/>
      </c>
      <c r="AH216" t="n">
        <v/>
      </c>
      <c r="AI216" t="n">
        <v/>
      </c>
      <c r="AJ216" t="n">
        <v/>
      </c>
      <c r="AK216" t="n">
        <v/>
      </c>
      <c r="AL216" t="n">
        <v/>
      </c>
      <c r="AM216" t="n">
        <v/>
      </c>
      <c r="AN216" t="n">
        <v/>
      </c>
      <c r="AO216" t="n">
        <v/>
      </c>
      <c r="AP216" t="n">
        <v/>
      </c>
      <c r="AQ216" t="n">
        <v/>
      </c>
      <c r="AR216" t="n">
        <v/>
      </c>
      <c r="AS216" t="n">
        <v/>
      </c>
      <c r="AT216" t="n">
        <v/>
      </c>
      <c r="AU216" t="inlineStr">
        <is>
          <t>Q2_model_types</t>
        </is>
      </c>
    </row>
    <row r="217">
      <c r="A217" t="inlineStr">
        <is>
          <t>ART_0216</t>
        </is>
      </c>
      <c r="B217" t="inlineStr">
        <is>
          <t>À faire</t>
        </is>
      </c>
      <c r="C217" t="inlineStr">
        <is>
          <t>High</t>
        </is>
      </c>
      <c r="D217" t="inlineStr">
        <is>
          <t>Commercial krill fishing within a foraging supergroup of fin whales in the Southern Ocean</t>
        </is>
      </c>
      <c r="E217" t="n">
        <v/>
      </c>
      <c r="F217" t="n">
        <v>2023</v>
      </c>
      <c r="G217" t="inlineStr">
        <is>
          <t>Ecology</t>
        </is>
      </c>
      <c r="H217" t="inlineStr">
        <is>
          <t>https://doi.org/10.1002/ecy.4002</t>
        </is>
      </c>
      <c r="I217" t="n">
        <v>18</v>
      </c>
      <c r="J217" t="inlineStr">
        <is>
          <t>Oui</t>
        </is>
      </c>
      <c r="K217" t="inlineStr">
        <is>
          <t>https://onlinelibrary.wiley.com/doi/pdfdirect/10.1002/ecy.4002</t>
        </is>
      </c>
      <c r="L217" t="inlineStr">
        <is>
          <t>https://onlinelibrary.wiley.com/doi/pdfdirect/10.1002/ecy.4002</t>
        </is>
      </c>
      <c r="M217" t="n">
        <v/>
      </c>
      <c r="N217" t="inlineStr">
        <is>
          <t>Ecosystem model</t>
        </is>
      </c>
      <c r="O217" t="inlineStr">
        <is>
          <t>Marine</t>
        </is>
      </c>
      <c r="P217" t="inlineStr">
        <is>
          <t>Fisheries management;Climate adaptation;Restoration</t>
        </is>
      </c>
      <c r="Q217" t="inlineStr">
        <is>
          <t>Arctic Ocean;Southern Ocean</t>
        </is>
      </c>
      <c r="R217" t="n">
        <v/>
      </c>
      <c r="S217" t="n">
        <v/>
      </c>
      <c r="T217" t="n">
        <v/>
      </c>
      <c r="U217" t="n">
        <v/>
      </c>
      <c r="V217" t="n">
        <v/>
      </c>
      <c r="W217" t="n">
        <v/>
      </c>
      <c r="X217" t="n">
        <v/>
      </c>
      <c r="Y217" t="n">
        <v/>
      </c>
      <c r="Z217" t="n">
        <v/>
      </c>
      <c r="AA217" t="n">
        <v/>
      </c>
      <c r="AB217" t="n">
        <v/>
      </c>
      <c r="AC217" t="n">
        <v/>
      </c>
      <c r="AD217" t="n">
        <v/>
      </c>
      <c r="AE217" t="n">
        <v/>
      </c>
      <c r="AF217" t="n">
        <v/>
      </c>
      <c r="AG217" t="n">
        <v/>
      </c>
      <c r="AH217" t="n">
        <v/>
      </c>
      <c r="AI217" t="n">
        <v/>
      </c>
      <c r="AJ217" t="n">
        <v/>
      </c>
      <c r="AK217" t="n">
        <v/>
      </c>
      <c r="AL217" t="n">
        <v/>
      </c>
      <c r="AM217" t="n">
        <v/>
      </c>
      <c r="AN217" t="n">
        <v/>
      </c>
      <c r="AO217" t="n">
        <v/>
      </c>
      <c r="AP217" t="n">
        <v/>
      </c>
      <c r="AQ217" t="n">
        <v/>
      </c>
      <c r="AR217" t="n">
        <v/>
      </c>
      <c r="AS217" t="n">
        <v/>
      </c>
      <c r="AT217" t="inlineStr">
        <is>
          <t>Industrial whaling in the 20th century reduced the global biomass of marine mammals by over fourfold (Bar-on et al., 2018). The majority of this overexploitation occurred during a 70-year period in the Southern Ocean (1904–1978) (Rocha et al., 2014). Fin whales (Balaenoptera physalus), the second largest species of all time, accounted for half of all baleen whales harvested in the Southern Ocean, 726,461 individuals in total (Rocha et al., 2014). A recent survey estimated that ~1300 fin whales were in the southwestern Scotia Sea (Elephant Island and South Orkney Islands region) (Viquerat &amp; Herr, 2017). This recovering population subsists primarily on Antarctic krill (hereafter "krill"; Euphausia suberba) (Herr et al., 2022; Viquerat &amp; Herr, 2017). The extent of competition between recovering whales and the growing krill fishery is of great interest but is poorly understood. On 13 January 2022 (17:10–19:10 local time), we observed a remarkably large aggregation of foraging fin whales 15 km northwest of Coronation Island between 60°24.44′ S, 46°04.45′ W and 60°18.29′ S, 45°53.51′ W (Figure 1 and Video S1). Eye height was 12 m above sea level, providing a visible area of 185 km2 over the passage. Viewing conditions were favorable: visibility &gt;20 km, swell height 1–2 m, Beaufort 3 wind speed. The charted depth was between 294 and 465 m, and the nearest point of land was 14 km away (Figure 1A). The sighting occurred at the tail end of a large spring phytoplankton bloom in the southern Scotia Sea (Figure 2A,B, Appendix S1). Evidence of a mix of behavioral modes was observed, including surface feeding (distended buccal cavity) and steeply arched deeper dives (presumably nonsurface feeding). The mean (±SD) blow duration was 8.3 ± 2.9 s, and the total number of instantaneous blows visible was 143 (Figure 1E). When combined with estimates of hourly blow rate (Kopelman &amp; Sadove, 1995), we obtained a group size estimate of 979 (95% CI: 830–1153; Figure 1D, Appendix S1) for the mixed-behavior—surface and nonsurface feeding—aggregation of fin whales. Among the fin whales were two juvenile humpback whales (Megaptera novaeangliae), a blue whale (B. musculus), Antarctic fur seals (Arctocephalus gazella), and thousands of seabirds, including prions, petrels, penguins, and albatrosses. Within this multispecies aggregation of krill predators there were also four commercial krill vessels actively harvesting krill (Figure 1B). This observation of a supergroup of ~1000 foraging fin whales is among the largest aggregations of baleen whales ever recorded (Herr et al., 2022; Viquerat &amp; Herr, 2017). While large aggregations of baleen whales—specifically fin whales—are not new for these waters, our observation is larger than most postwhaling sightings by an order of magnitude (Herr et al., 2022; Joiris &amp; Dochy, 2013; Santora et al., 2014; Viquerat &amp; Herr, 2017). Further, our sighting highlights that krill fishing and high densities of foraging whales can co-occur in the Southern Ocean (Figure 1B and Video S2). This scenario presents both welfare and conservation concerns for whales as the fishery grows. In 2020 and 2021, three humpback whale fatalities were reported from krill fishing operations in the Commission for the Conservation of Antarctic Marine Living Resources (CCAMLR) Area 48 (CCAMLR, 2021). Specifically, South Orkney West—the Small-Scale Management Unit (SSMU) in CCAMLR Subarea 48.2 where we made our observation—is the global epicenter of krill fishing. Nearly 30% of all krill taken annually is harvested from this SSMU (Trathan &amp; Grant, 2020). Under the present scenario of increasing whale densities (Zerbini et al., 2019) and krill fishing effort (CCAMLR Secretariat, 2021), whale–fishery interactions, including bycatch and direct competition for krill, are likely to increase unless action is taken. The recent combination of technological advances in fishing, reduced sea ice extent and duration, and increasing demand for krill in aquaculture feed and nutritional supplements has led to the expansion of the krill fishery (CCAMLR, 2022). Three of the four observed vessels were using continuous trawling, where the krill is transported from the cod end of the net to the vessel without having to remove the net from the water, while the remaining vessel was using conventional trawling, where the net is removed from the water. Each krill fishing vessel typically harvests 250 t day−1 but can harvest up to 800 t day−1 via continuous trawling or 400 t day−1 via conventional trawling (Nicol &amp; Foster, 2016). Thus, while the observed combination of fishing vessels typically harvests ~1000 t day−1, they can extract 2800 t day−1. Field-based estimates of baleen whale prey consumption (Savoca et al., 2021) suggest a fin whale aggregation this size likely consumes 4000 t day−1 of krill. Thus, these fishing vessels may have harvested krill at rates similar to those of the entire supergroup of whales. Industrial krill harvesting in direct competition with foraging fin whales is concerning because the regional abundance of fin whales and krill remains far below the prewhaling baseline. Paradoxically, krill abundance in the Atlantic sector of the Southern Ocean has likely declined since the end of commercial whaling (Atkinson et al., 2004), which may be due to the loss of nutrient recycling services of the missing whales (Savoca et al., 2021; Smetacek, 2008). Fin whales and other mysticetes play a crucial role in enhancing the productivity of the Southern Ocean by catalyzing nutrient availability to the base of marine food webs (Roman et al., 2014; Savoca et al., 2021; Smetacek, 2008). Therefore, threats to whale recovery, survival, or ability to forage optimally can disrupt ecosystem functioning. Prior to krill fishing, whales and phytoplankton blooms were often spatially separated perhaps due to local top-down control of phytoplankton by krill grazing (Hardy, 1967). In contrast, our observation of an overlapping phytoplankton bloom, vast krill swarm, and supergroup of foraging whales raises the possibility that simultaneous harvesting of krill by commercial fishing vessels and a supergroup of whales depressed krill abundance and grazing pressure locally. Such potential changes to ecosystem dynamics from commercial fishing should be closely monitored. Climate change also looms large in the Southwest Atlantic, where sustained surface warming has led to ecological shifts over the past several decades (Whitehouse et al., 2008). The whale aggregation and fishing activity reported here was associated with a large spring phytoplankton bloom (Figure 2A,B,E) following an exceptionally warm austral spring and a near-record low in regional sea ice extent (Figure 2C,D). Although isolated, our observation brings into focus interactions between recovering baleen whales and the intensifying Southern Ocean krill fishery. CCAMLR is mandated to ensure "maintenance of the ecological relationships between harvested, dependent and related populations of Antarctic marine living resources" (CCAMLR Convention Article II.3 b). Regarding the krill fishery specifically, CCAMLR is responsible to ensure that krill predators are not harmed due to fishing. CCAMLR has typically deferred cetacean conservation and management to the International Whaling Commission (IWC), but IWC has no jurisdiction in the management of the krill fishery or bycatch. The potential for industrial-scale krill harvesting to disrupt the positive feedback loop in ocean productivity, yielded by the dynamic interplay between phytoplankton, krill, and whales (Roman et al., 2014; Savoca et al., 2021), warrants further evaluation by CCAMLR and the IWC. CCAMLR can use its management mandate to protect krill-dependent predators, including baleen whales, from adverse interactions with the krill fishery (Meyer et al., 2020). Ultimately, more research is needed to quantify how commercial krill harvesting alongside foraging predators will impact whale and krill recovery in the 21st century. Conor Ryan, Maya Santangelo, and Brent Stephenson made field observations. Conor Ryan, Matthew S. Savoca, Trevor A. Branch, and Earle A. Wilson designed the research, analyzed the data, and wrote the paper. Thanks go to Captain Aaron Wood amd the officers and crew of National Geographic Endurance. The assistance of our colleagues, videographer Eric Wehrmeister in particular, is greatly appreciated. Satellite and Argo profiling float data were collected and made freely available by the Southern Ocean Carbon and Climate Observations and Modeling (SOCCOM) project funded by the National Science Foundation, Division of Polar Programs (NSF PLR -1425989 and OPP-1936222), supplemented by NASA, and by the International Argo Program and the National Oceanic and Atmospheric Administration (NOAA) programs that contribute to it. The Argo Program is part of the Global Ocean Observing System. This work was supported by MAC3 Impact Philanthropies. The authors declare no conflict of interest. Processed data and analysis code (Ryan et al., 2023) are available in Zenodo at https://doi.org/10.5281/zenodo.7511123. We use sea ice data from the NOAA/National Snow and Ice Data Center Climate Data Record (CDR) of Passive Microwave SIC (Meier et al., 2022) and sea surface temperature from the NOAA Optimum Interpolation (OI) SST V2 product (Reynolds et al., 2002). The OI SST V2 data were accessed via the NOAA PLS website at https://psl.noaa.gov/data/gridded/data.noaa.oisst.v2.html. Appendix S1. Video S1. Video S2. Video S1 legend. Video S2 legend. Please note: The publisher is not responsible for the content or functionality of any supporting information supplied by the authors. Any queries (other than missing content) should be directed to the corresponding author for the article.</t>
        </is>
      </c>
      <c r="AU217" t="inlineStr">
        <is>
          <t>Q2_model_types</t>
        </is>
      </c>
    </row>
    <row r="218">
      <c r="A218" t="inlineStr">
        <is>
          <t>ART_0217</t>
        </is>
      </c>
      <c r="B218" t="inlineStr">
        <is>
          <t>À faire</t>
        </is>
      </c>
      <c r="C218" t="inlineStr">
        <is>
          <t>Low</t>
        </is>
      </c>
      <c r="D218" t="inlineStr">
        <is>
          <t>Impact of life history stages on fish species interactions and spatio-temporal distribution</t>
        </is>
      </c>
      <c r="E218" t="n">
        <v/>
      </c>
      <c r="F218" t="n">
        <v>2023</v>
      </c>
      <c r="G218" t="inlineStr">
        <is>
          <t>Fisheries Research</t>
        </is>
      </c>
      <c r="H218" t="inlineStr">
        <is>
          <t>https://doi.org/10.1016/j.fishres.2023.106792</t>
        </is>
      </c>
      <c r="I218" t="n">
        <v>5</v>
      </c>
      <c r="J218" t="inlineStr">
        <is>
          <t>Non</t>
        </is>
      </c>
      <c r="K218" t="n">
        <v/>
      </c>
      <c r="L218" t="n">
        <v/>
      </c>
      <c r="M218" t="n">
        <v/>
      </c>
      <c r="N218" t="n">
        <v/>
      </c>
      <c r="O218" t="inlineStr">
        <is>
          <t>Marine</t>
        </is>
      </c>
      <c r="P218" t="n">
        <v/>
      </c>
      <c r="Q218" t="n">
        <v/>
      </c>
      <c r="R218" t="n">
        <v/>
      </c>
      <c r="S218" t="n">
        <v/>
      </c>
      <c r="T218" t="n">
        <v/>
      </c>
      <c r="U218" t="n">
        <v/>
      </c>
      <c r="V218" t="n">
        <v/>
      </c>
      <c r="W218" t="n">
        <v/>
      </c>
      <c r="X218" t="n">
        <v/>
      </c>
      <c r="Y218" t="n">
        <v/>
      </c>
      <c r="Z218" t="n">
        <v/>
      </c>
      <c r="AA218" t="n">
        <v/>
      </c>
      <c r="AB218" t="n">
        <v/>
      </c>
      <c r="AC218" t="n">
        <v/>
      </c>
      <c r="AD218" t="n">
        <v/>
      </c>
      <c r="AE218" t="n">
        <v/>
      </c>
      <c r="AF218" t="n">
        <v/>
      </c>
      <c r="AG218" t="n">
        <v/>
      </c>
      <c r="AH218" t="n">
        <v/>
      </c>
      <c r="AI218" t="n">
        <v/>
      </c>
      <c r="AJ218" t="n">
        <v/>
      </c>
      <c r="AK218" t="n">
        <v/>
      </c>
      <c r="AL218" t="n">
        <v/>
      </c>
      <c r="AM218" t="n">
        <v/>
      </c>
      <c r="AN218" t="n">
        <v/>
      </c>
      <c r="AO218" t="n">
        <v/>
      </c>
      <c r="AP218" t="n">
        <v/>
      </c>
      <c r="AQ218" t="n">
        <v/>
      </c>
      <c r="AR218" t="n">
        <v/>
      </c>
      <c r="AS218" t="n">
        <v/>
      </c>
      <c r="AT218" t="n">
        <v/>
      </c>
      <c r="AU218" t="inlineStr">
        <is>
          <t>Q2_model_types</t>
        </is>
      </c>
    </row>
    <row r="219">
      <c r="A219" t="inlineStr">
        <is>
          <t>ART_0218</t>
        </is>
      </c>
      <c r="B219" t="inlineStr">
        <is>
          <t>À faire</t>
        </is>
      </c>
      <c r="C219" t="inlineStr">
        <is>
          <t>High</t>
        </is>
      </c>
      <c r="D219" t="inlineStr">
        <is>
          <t>Too young to die: Mapping nursery areas for early juveniles of the endangered sandbar shark (&lt;i&gt;Carcharhinus plumbeus&lt;/i&gt;) to inform conservation in the Mediterranean Sea</t>
        </is>
      </c>
      <c r="E219" t="n">
        <v/>
      </c>
      <c r="F219" t="n">
        <v>2023</v>
      </c>
      <c r="G219" t="inlineStr">
        <is>
          <t>Journal of Applied Ecology</t>
        </is>
      </c>
      <c r="H219" t="inlineStr">
        <is>
          <t>https://doi.org/10.1111/1365-2664.14494</t>
        </is>
      </c>
      <c r="I219" t="n">
        <v>7</v>
      </c>
      <c r="J219" t="inlineStr">
        <is>
          <t>Oui</t>
        </is>
      </c>
      <c r="K219" t="inlineStr">
        <is>
          <t>https://onlinelibrary.wiley.com/doi/pdfdirect/10.1111/1365-2664.14494</t>
        </is>
      </c>
      <c r="L219" t="inlineStr">
        <is>
          <t>https://onlinelibrary.wiley.com/doi/pdfdirect/10.1111/1365-2664.14494</t>
        </is>
      </c>
      <c r="M219" t="inlineStr">
        <is>
          <t>GLM;SDM</t>
        </is>
      </c>
      <c r="N219" t="inlineStr">
        <is>
          <t>SDM</t>
        </is>
      </c>
      <c r="O219" t="inlineStr">
        <is>
          <t>Marine</t>
        </is>
      </c>
      <c r="P219" t="inlineStr">
        <is>
          <t>Fisheries management</t>
        </is>
      </c>
      <c r="Q219" t="inlineStr">
        <is>
          <t>Mediterranean Sea</t>
        </is>
      </c>
      <c r="R219" t="n">
        <v/>
      </c>
      <c r="S219" t="n">
        <v/>
      </c>
      <c r="T219" t="n">
        <v/>
      </c>
      <c r="U219" t="n">
        <v/>
      </c>
      <c r="V219" t="n">
        <v/>
      </c>
      <c r="W219" t="n">
        <v/>
      </c>
      <c r="X219" t="n">
        <v/>
      </c>
      <c r="Y219" t="n">
        <v/>
      </c>
      <c r="Z219" t="n">
        <v/>
      </c>
      <c r="AA219" t="n">
        <v/>
      </c>
      <c r="AB219" t="n">
        <v/>
      </c>
      <c r="AC219" t="n">
        <v/>
      </c>
      <c r="AD219" t="n">
        <v/>
      </c>
      <c r="AE219" t="n">
        <v/>
      </c>
      <c r="AF219" t="n">
        <v/>
      </c>
      <c r="AG219" t="n">
        <v/>
      </c>
      <c r="AH219" t="n">
        <v/>
      </c>
      <c r="AI219" t="n">
        <v/>
      </c>
      <c r="AJ219" t="n">
        <v/>
      </c>
      <c r="AK219" t="n">
        <v/>
      </c>
      <c r="AL219" t="n">
        <v/>
      </c>
      <c r="AM219" t="n">
        <v/>
      </c>
      <c r="AN219" t="n">
        <v/>
      </c>
      <c r="AO219" t="n">
        <v/>
      </c>
      <c r="AP219" t="n">
        <v/>
      </c>
      <c r="AQ219" t="n">
        <v/>
      </c>
      <c r="AR219" t="n">
        <v/>
      </c>
      <c r="AS219" t="n">
        <v/>
      </c>
      <c r="AT219" t="inlineStr">
        <is>
          <t>Abstract Globally, elasmobranch species have been declining in abundance due to fishery activities. This conservation issue calls for effective management strategies and increasing efforts to protect these species. The declining status of elasmobranchs in the Mediterranean Sea is alarming as well. Reversing such dramatic trends requires tackling fishing pressure using multiple methods, including a fine‐tuned spatial resolution in conservation strategies incorporating robust evidence on species spatial use at different life stages and its overlap with fishing pressure. In particular, a scientifically sound identification of nursery grounds is crucial to define key spatial management targets promoting the recruitment of such depleted species. Here we focused on the sandbar shark ( Carcharhinus plumbeus ), listed as endangered by the IUCN, and on the nursery of its early juveniles such as newborns (i.e. a few months old) and young‐of‐the‐year individuals (i.e., &amp;lt; 1 year old), both characterized by a total length below 71 cm. First, by monitoring a small‐scale fishery fleet in the North‐Western Adriatic Sea, we unambiguously identified a local multiyear nursery site for early juveniles of this species. Then, we combined such novel information with a bibliographic review on the presence and absence of early juveniles across Mediterranean regions to construct a species distribution model predicting favourable nursery areas throughout the entire Mediterranean Sea. To do so, a Bayesian approach was applied to construct a generalized linear model with spatial effect estimated by a Gaussian random field (INLA‐SPDE). Model‐based inference indicates that, in summer, which is the main pupping season, important nursery areas for this species are found along the North‐Western coast of the Adriatic Sea, in the coastal area of the Gulf of Gabes, and in the Gulf of Iskenderun (North‐Eastern Levantine Sea). Synthesis and applications : These key areas should be prioritized to apply conservation measures to foster the recruitment of this species since intense fishing activities were also documented. Model predictions also allowed to determine where unknown nursery grounds may potentially occur, a valuable information to direct future monitoring efforts and clarify any further occurrence of nursery areas.</t>
        </is>
      </c>
      <c r="AU219" t="inlineStr">
        <is>
          <t>Q2_model_types</t>
        </is>
      </c>
    </row>
    <row r="220">
      <c r="A220" t="inlineStr">
        <is>
          <t>ART_0219</t>
        </is>
      </c>
      <c r="B220" t="inlineStr">
        <is>
          <t>À faire</t>
        </is>
      </c>
      <c r="C220" t="inlineStr">
        <is>
          <t>High</t>
        </is>
      </c>
      <c r="D220" t="inlineStr">
        <is>
          <t>Juvenile survival and movements of two threatened oceanic sharks in the North Atlantic Ocean inferred from tag‐recovery data</t>
        </is>
      </c>
      <c r="E220" t="n">
        <v/>
      </c>
      <c r="F220" t="n">
        <v>2023</v>
      </c>
      <c r="G220" t="inlineStr">
        <is>
          <t>Ecology and Evolution</t>
        </is>
      </c>
      <c r="H220" t="inlineStr">
        <is>
          <t>https://doi.org/10.1002/ece3.10198</t>
        </is>
      </c>
      <c r="I220" t="n">
        <v>8</v>
      </c>
      <c r="J220" t="inlineStr">
        <is>
          <t>Oui</t>
        </is>
      </c>
      <c r="K220" t="inlineStr">
        <is>
          <t>https://onlinelibrary.wiley.com/doi/pdfdirect/10.1002/ece3.10198</t>
        </is>
      </c>
      <c r="L220" t="inlineStr">
        <is>
          <t>https://onlinelibrary.wiley.com/doi/pdfdirect/10.1002/ece3.10198</t>
        </is>
      </c>
      <c r="M220" t="n">
        <v/>
      </c>
      <c r="N220" t="inlineStr">
        <is>
          <t>Connectivity model</t>
        </is>
      </c>
      <c r="O220" t="inlineStr">
        <is>
          <t>Marine</t>
        </is>
      </c>
      <c r="P220" t="inlineStr">
        <is>
          <t>Fisheries management;Restoration</t>
        </is>
      </c>
      <c r="Q220" t="inlineStr">
        <is>
          <t>Atlantic - North</t>
        </is>
      </c>
      <c r="R220" t="n">
        <v/>
      </c>
      <c r="S220" t="n">
        <v/>
      </c>
      <c r="T220" t="n">
        <v/>
      </c>
      <c r="U220" t="n">
        <v/>
      </c>
      <c r="V220" t="n">
        <v/>
      </c>
      <c r="W220" t="n">
        <v/>
      </c>
      <c r="X220" t="n">
        <v/>
      </c>
      <c r="Y220" t="n">
        <v/>
      </c>
      <c r="Z220" t="n">
        <v/>
      </c>
      <c r="AA220" t="n">
        <v/>
      </c>
      <c r="AB220" t="n">
        <v/>
      </c>
      <c r="AC220" t="n">
        <v/>
      </c>
      <c r="AD220" t="n">
        <v/>
      </c>
      <c r="AE220" t="n">
        <v/>
      </c>
      <c r="AF220" t="n">
        <v/>
      </c>
      <c r="AG220" t="n">
        <v/>
      </c>
      <c r="AH220" t="n">
        <v/>
      </c>
      <c r="AI220" t="n">
        <v/>
      </c>
      <c r="AJ220" t="n">
        <v/>
      </c>
      <c r="AK220" t="n">
        <v/>
      </c>
      <c r="AL220" t="n">
        <v/>
      </c>
      <c r="AM220" t="n">
        <v/>
      </c>
      <c r="AN220" t="n">
        <v/>
      </c>
      <c r="AO220" t="n">
        <v/>
      </c>
      <c r="AP220" t="n">
        <v/>
      </c>
      <c r="AQ220" t="n">
        <v/>
      </c>
      <c r="AR220" t="n">
        <v/>
      </c>
      <c r="AS220" t="n">
        <v/>
      </c>
      <c r="AT220" t="inlineStr">
        <is>
          <t>Abstract Understanding population dynamics, movements, and fishing mortality is critical to establish effective shark conservation measures across international boundaries in the ocean. There are few survival and dispersal estimates of juveniles of oceanic shark species in the North Atlantic despite it being one of the most fished regions in the world. Here we provide estimates of dispersal, survival, and proportion of fishing mortality in the North Atlantic for two threatened oceanic sharks: the blue shark ( Prionace glauca ) and the shortfin mako shark ( Isurus oxyrinchus ). Our results are based on multi‐event models applied to tag‐recovery data of 700 blue sharks and 132 shortfin makos tagged over a decade. A total of 60 blue sharks (8.57% of tagged) and 30 makos (22.73%) were recovered by the longline fishery between 2009 and 2017. Tag‐reporting rate (percentage of returned information when a tagged shark was caught) was estimated to be high (0.794 ± 0.232 SE). Mean annual survival, as predicted from the models, was higher for blue shark (0.835 ± 0.040 SE) than for shortfin mako (0.618 ± 0.189 SE). Models predicted that fishing caused more than a half of total mortality in the study area for both species (0.576 ± 0.209), and more than a third of tagged individuals dispersed from the study area permanently (0.359 ± 0.073). Our findings, focused mainly on juveniles from oceanic areas, contribute to a better understanding of shark population dynamics in the North Atlantic and highlight the need for further conservation measures for both blue shark and shortfin mako, such as implementing efficient bycatch mitigation measures and static/dynamic time–area closures in the open ocean.</t>
        </is>
      </c>
      <c r="AU220" t="inlineStr">
        <is>
          <t>Q2_model_types</t>
        </is>
      </c>
    </row>
    <row r="221">
      <c r="A221" t="inlineStr">
        <is>
          <t>ART_0220</t>
        </is>
      </c>
      <c r="B221" t="inlineStr">
        <is>
          <t>À faire</t>
        </is>
      </c>
      <c r="C221" t="inlineStr">
        <is>
          <t>High</t>
        </is>
      </c>
      <c r="D221" t="inlineStr">
        <is>
          <t>Spatiotemporal Distribution and Dispersal Pattern of Early Life Stages of the Small Yellow Croaker (Larimichthys Polyactis) in the Southern Yellow Sea</t>
        </is>
      </c>
      <c r="E221" t="n">
        <v/>
      </c>
      <c r="F221" t="n">
        <v>2024</v>
      </c>
      <c r="G221" t="inlineStr">
        <is>
          <t>Diversity</t>
        </is>
      </c>
      <c r="H221" t="inlineStr">
        <is>
          <t>https://doi.org/10.3390/d16090521</t>
        </is>
      </c>
      <c r="I221" t="n">
        <v>8</v>
      </c>
      <c r="J221" t="inlineStr">
        <is>
          <t>Oui</t>
        </is>
      </c>
      <c r="K221" t="inlineStr">
        <is>
          <t>https://www.mdpi.com/1424-2818/16/9/521/pdf?version=1725088644</t>
        </is>
      </c>
      <c r="L221" t="inlineStr">
        <is>
          <t>https://www.mdpi.com/1424-2818/16/9/521/pdf?version=1725088644</t>
        </is>
      </c>
      <c r="M221" t="n">
        <v/>
      </c>
      <c r="N221" t="inlineStr">
        <is>
          <t>Connectivity model</t>
        </is>
      </c>
      <c r="O221" t="inlineStr">
        <is>
          <t>Marine</t>
        </is>
      </c>
      <c r="P221" t="inlineStr">
        <is>
          <t>Fisheries management</t>
        </is>
      </c>
      <c r="Q221" t="n">
        <v/>
      </c>
      <c r="R221" t="n">
        <v/>
      </c>
      <c r="S221" t="n">
        <v/>
      </c>
      <c r="T221" t="n">
        <v/>
      </c>
      <c r="U221" t="n">
        <v/>
      </c>
      <c r="V221" t="n">
        <v/>
      </c>
      <c r="W221" t="n">
        <v/>
      </c>
      <c r="X221" t="n">
        <v/>
      </c>
      <c r="Y221" t="n">
        <v/>
      </c>
      <c r="Z221" t="n">
        <v/>
      </c>
      <c r="AA221" t="n">
        <v/>
      </c>
      <c r="AB221" t="n">
        <v/>
      </c>
      <c r="AC221" t="n">
        <v/>
      </c>
      <c r="AD221" t="n">
        <v/>
      </c>
      <c r="AE221" t="n">
        <v/>
      </c>
      <c r="AF221" t="n">
        <v/>
      </c>
      <c r="AG221" t="n">
        <v/>
      </c>
      <c r="AH221" t="n">
        <v/>
      </c>
      <c r="AI221" t="n">
        <v/>
      </c>
      <c r="AJ221" t="n">
        <v/>
      </c>
      <c r="AK221" t="n">
        <v/>
      </c>
      <c r="AL221" t="n">
        <v/>
      </c>
      <c r="AM221" t="n">
        <v/>
      </c>
      <c r="AN221" t="n">
        <v/>
      </c>
      <c r="AO221" t="n">
        <v/>
      </c>
      <c r="AP221" t="n">
        <v/>
      </c>
      <c r="AQ221" t="n">
        <v/>
      </c>
      <c r="AR221" t="n">
        <v/>
      </c>
      <c r="AS221" t="n">
        <v/>
      </c>
      <c r="AT221" t="inlineStr">
        <is>
          <t>Nursery habitats play a significant role in completing fish life cycles, and they are now recognized as essential habitats. Monthly variations in nursery ground distributions of Larimichthys polyactis were investigated in the southern Yellow Sea in 2019. Bayesian hierarchical models with integrated nested Laplace approximation were utilized to model the preferential nursery habitats of L. polyactis larvae. The study analyzed the spatial and temporal distributions of the larvae and juveniles based on three environmental variables: sea surface temperature, sea surface salinity, and depth. Additionally, this study examined the utilization of habitats by different fish life stages and ontogenetic shifts. A total of 3240 individuals were collected from April to June, with the peak occurring in May (0.05 ind./m3), and the distribution areas varied between different months. The prediction of the model reveals the ecological adaptability of L. polyactis to temperature variations. The optimal temperature for L. polyactis density ranges from 12.5 °C to 16.5 °C in April and 16.5 °C to 17.5 °C in May, demonstrating a broad temperature tolerance for L. polyactis survival. In addition, there are variations in distribution patterns among different developmental stages. Larimichthys polyactis spawn in the inshore and nearshore waters, and after hatching, larvae in the pre-flexion stage tend to remain aggregated near the spawning beds. However, larvae in the advanced development stage (post-flexion) and juveniles move towards the sandy ridge habitats along the coast and start to migrate offshore in June. This study provides valuable insights for the effective management of fishery resources in the area and can be utilized to identify marine areas with specific habitat features that require conservation.</t>
        </is>
      </c>
      <c r="AU221" t="inlineStr">
        <is>
          <t>Q2_model_types</t>
        </is>
      </c>
    </row>
    <row r="222">
      <c r="A222" t="inlineStr">
        <is>
          <t>ART_0221</t>
        </is>
      </c>
      <c r="B222" t="inlineStr">
        <is>
          <t>À faire</t>
        </is>
      </c>
      <c r="C222" t="inlineStr">
        <is>
          <t>High</t>
        </is>
      </c>
      <c r="D222" t="inlineStr">
        <is>
          <t>Migration patterns of the Japanese sardine in the Sea of Japan by combining the microscale stable isotope analysis of otoliths and an ocean data assimilation model</t>
        </is>
      </c>
      <c r="E222" t="n">
        <v/>
      </c>
      <c r="F222" t="n">
        <v>2024</v>
      </c>
      <c r="G222" t="inlineStr">
        <is>
          <t>Frontiers in Marine Science</t>
        </is>
      </c>
      <c r="H222" t="inlineStr">
        <is>
          <t>https://doi.org/10.3389/fmars.2024.1394801</t>
        </is>
      </c>
      <c r="I222" t="n">
        <v>8</v>
      </c>
      <c r="J222" t="inlineStr">
        <is>
          <t>Oui</t>
        </is>
      </c>
      <c r="K222" t="inlineStr">
        <is>
          <t>https://www.frontiersin.org/articles/10.3389/fmars.2024.1394801/pdf?isPublishedV2=False</t>
        </is>
      </c>
      <c r="L222" t="inlineStr">
        <is>
          <t>https://www.frontiersin.org/articles/10.3389/fmars.2024.1394801/pdf?isPublishedV2=False</t>
        </is>
      </c>
      <c r="M222" t="n">
        <v/>
      </c>
      <c r="N222" t="inlineStr">
        <is>
          <t>Connectivity model</t>
        </is>
      </c>
      <c r="O222" t="inlineStr">
        <is>
          <t>Marine</t>
        </is>
      </c>
      <c r="P222" t="inlineStr">
        <is>
          <t>Fisheries management</t>
        </is>
      </c>
      <c r="Q222" t="inlineStr">
        <is>
          <t>Pacific - North</t>
        </is>
      </c>
      <c r="R222" t="n">
        <v/>
      </c>
      <c r="S222" t="n">
        <v/>
      </c>
      <c r="T222" t="n">
        <v/>
      </c>
      <c r="U222" t="n">
        <v/>
      </c>
      <c r="V222" t="n">
        <v/>
      </c>
      <c r="W222" t="n">
        <v/>
      </c>
      <c r="X222" t="n">
        <v/>
      </c>
      <c r="Y222" t="n">
        <v/>
      </c>
      <c r="Z222" t="n">
        <v/>
      </c>
      <c r="AA222" t="n">
        <v/>
      </c>
      <c r="AB222" t="n">
        <v/>
      </c>
      <c r="AC222" t="n">
        <v/>
      </c>
      <c r="AD222" t="n">
        <v/>
      </c>
      <c r="AE222" t="n">
        <v/>
      </c>
      <c r="AF222" t="n">
        <v/>
      </c>
      <c r="AG222" t="n">
        <v/>
      </c>
      <c r="AH222" t="n">
        <v/>
      </c>
      <c r="AI222" t="n">
        <v/>
      </c>
      <c r="AJ222" t="n">
        <v/>
      </c>
      <c r="AK222" t="n">
        <v/>
      </c>
      <c r="AL222" t="n">
        <v/>
      </c>
      <c r="AM222" t="n">
        <v/>
      </c>
      <c r="AN222" t="n">
        <v/>
      </c>
      <c r="AO222" t="n">
        <v/>
      </c>
      <c r="AP222" t="n">
        <v/>
      </c>
      <c r="AQ222" t="n">
        <v/>
      </c>
      <c r="AR222" t="n">
        <v/>
      </c>
      <c r="AS222" t="n">
        <v/>
      </c>
      <c r="AT222" t="inlineStr">
        <is>
          <t>The Japanese sardine ( Sardinops sagax melanostictus ) is a small pelagic fish found in the Sea of Japan, the marginal sea of the western North Pacific. It is an important species for regional fisheries, but their dispersal and migration patterns during early life stages remain unclear. In this study, we analyzed the stable oxygen isotope ratios of otoliths of young-of-the-year (age 0) Japanese sardines collected from the northern offshore and southern coastal areas of the Sea of Japan in 2015 and 2016. The ontogenetic shifts of the geographic distribution were estimated by comparing the profiles of life-long isotope ratios and temporally varying isoscape, which was calculated using the temperature and salinity fields produced by an ocean data assimilation model. Individuals that were collected in the northern and southern areas hatched and stayed in the southern areas (west offshore of Kyushu) until late June, and thereafter, they can be distinguished into two groups: one that migrated northward at shallow layer and one that stayed around the southern area in the deep layer. A comparison of somatic growth trajectories of the two groups, which was reconstructed based on otolith microstructure analysis, suggested that individuals that migrated northward had significantly larger body lengths in late June than those that stayed in the southern area. These results indicate that young-of-the-year Japanese sardines that hatched in the southern area may have been forced to choose one of two strategies to avoid extremely high water temperatures within seasonal and geographical limits. These include migrating northward or moving to deeper layers. Our results indicate that the environmental variabilities in the southern area could critically impact sardine population dynamics in the Sea of Japan.</t>
        </is>
      </c>
      <c r="AU222" t="inlineStr">
        <is>
          <t>Q2_model_types</t>
        </is>
      </c>
    </row>
    <row r="223">
      <c r="A223" t="inlineStr">
        <is>
          <t>ART_0222</t>
        </is>
      </c>
      <c r="B223" t="inlineStr">
        <is>
          <t>À faire</t>
        </is>
      </c>
      <c r="C223" t="inlineStr">
        <is>
          <t>Medium</t>
        </is>
      </c>
      <c r="D223" t="inlineStr">
        <is>
          <t>Age and Growth of Mitre Squid (Uroteuthis chinensis) in the Northwestern South China Sea Based on Statolith Microstructure Analysis</t>
        </is>
      </c>
      <c r="E223" t="n">
        <v/>
      </c>
      <c r="F223" t="n">
        <v>2024</v>
      </c>
      <c r="G223" t="inlineStr">
        <is>
          <t>Diversity</t>
        </is>
      </c>
      <c r="H223" t="inlineStr">
        <is>
          <t>https://doi.org/10.3390/d16070395</t>
        </is>
      </c>
      <c r="I223" t="n">
        <v>5</v>
      </c>
      <c r="J223" t="inlineStr">
        <is>
          <t>Oui</t>
        </is>
      </c>
      <c r="K223" t="inlineStr">
        <is>
          <t>https://www.mdpi.com/1424-2818/16/7/395/pdf?version=1720692088</t>
        </is>
      </c>
      <c r="L223" t="inlineStr">
        <is>
          <t>https://www.mdpi.com/1424-2818/16/7/395/pdf?version=1720692088</t>
        </is>
      </c>
      <c r="M223" t="n">
        <v/>
      </c>
      <c r="N223" t="n">
        <v/>
      </c>
      <c r="O223" t="inlineStr">
        <is>
          <t>Marine</t>
        </is>
      </c>
      <c r="P223" t="inlineStr">
        <is>
          <t>Fisheries management</t>
        </is>
      </c>
      <c r="Q223" t="n">
        <v/>
      </c>
      <c r="R223" t="n">
        <v/>
      </c>
      <c r="S223" t="n">
        <v/>
      </c>
      <c r="T223" t="n">
        <v/>
      </c>
      <c r="U223" t="n">
        <v/>
      </c>
      <c r="V223" t="n">
        <v/>
      </c>
      <c r="W223" t="n">
        <v/>
      </c>
      <c r="X223" t="n">
        <v/>
      </c>
      <c r="Y223" t="n">
        <v/>
      </c>
      <c r="Z223" t="n">
        <v/>
      </c>
      <c r="AA223" t="n">
        <v/>
      </c>
      <c r="AB223" t="n">
        <v/>
      </c>
      <c r="AC223" t="n">
        <v/>
      </c>
      <c r="AD223" t="n">
        <v/>
      </c>
      <c r="AE223" t="n">
        <v/>
      </c>
      <c r="AF223" t="n">
        <v/>
      </c>
      <c r="AG223" t="n">
        <v/>
      </c>
      <c r="AH223" t="n">
        <v/>
      </c>
      <c r="AI223" t="n">
        <v/>
      </c>
      <c r="AJ223" t="n">
        <v/>
      </c>
      <c r="AK223" t="n">
        <v/>
      </c>
      <c r="AL223" t="n">
        <v/>
      </c>
      <c r="AM223" t="n">
        <v/>
      </c>
      <c r="AN223" t="n">
        <v/>
      </c>
      <c r="AO223" t="n">
        <v/>
      </c>
      <c r="AP223" t="n">
        <v/>
      </c>
      <c r="AQ223" t="n">
        <v/>
      </c>
      <c r="AR223" t="n">
        <v/>
      </c>
      <c r="AS223" t="n">
        <v/>
      </c>
      <c r="AT223" t="inlineStr">
        <is>
          <t>The mitre squid Uroteuthis chinensis is distributed widely in the Chinese coastal areas and contributes to the majority of the Chinese neritic squid fishery, especially in the South China Sea. However, little has been investigated about its life history traits, despite its commercial importance. In this study, using samples of U. chinensis collected through bottom trawlers from December 2019 to March 2021 in the northwestern South China Sea, biological traits including hatching date, growth pattern and dorsal mantle length at maturity of male individuals were explored by age determination based on statolith microstructure analysis. The results indicated that the U. chinensis showed a year-round spawning pattern with three main cohorts (spring, summer and autumn) that can be identified according to their hatching season. The range of the dorsal mantle length (DML) was 117–259 mm for females and 70–312 for males, and the body weight ranged from 55.1 to 480.5 g for females and from 19.3 to 560.2 g for males; the age ranges were estimated between 82 and 173 days for females and between 76 and 175 days for males. As for the length–weight relationship, males possessed a larger mantle length than females, while the body weight of females increased more compared to males at the same mantle length. The population recruits to the fishing ground, with individuals reaching sexual maturity at around 3 months, and the lifespan is less than 200 days. The growth model is well described by the exponential equation, which revealed that spring and autumn cohorts showed a higher growth rate than summer cohorts. As for male individuals, the smallest dorsal mantle length at maturity (DML50%) was recorded in the spring cohort (DML50% = 116 mm) compared with the summer (DML50% = 129 mm) and autumn cohorts (DML50% = 149 mm). This study provides key and updated fishery biological information of U. chinensis in the South China Sea and contributes to the understanding of U. chinensis resources.</t>
        </is>
      </c>
      <c r="AU223" t="inlineStr">
        <is>
          <t>Q2_model_types</t>
        </is>
      </c>
    </row>
    <row r="224">
      <c r="A224" t="inlineStr">
        <is>
          <t>ART_0223</t>
        </is>
      </c>
      <c r="B224" t="inlineStr">
        <is>
          <t>À faire</t>
        </is>
      </c>
      <c r="C224" t="inlineStr">
        <is>
          <t>Low</t>
        </is>
      </c>
      <c r="D224" t="inlineStr">
        <is>
          <t>Simulations of drifting fish aggregating device (dFAD) trajectories in the Atlantic and Indian Oceans</t>
        </is>
      </c>
      <c r="E224" t="n">
        <v/>
      </c>
      <c r="F224" t="n">
        <v>2023</v>
      </c>
      <c r="G224" t="inlineStr">
        <is>
          <t>Fisheries Research</t>
        </is>
      </c>
      <c r="H224" t="inlineStr">
        <is>
          <t>https://doi.org/10.1016/j.fishres.2023.106711</t>
        </is>
      </c>
      <c r="I224" t="n">
        <v>8</v>
      </c>
      <c r="J224" t="inlineStr">
        <is>
          <t>Non</t>
        </is>
      </c>
      <c r="K224" t="inlineStr">
        <is>
          <t>https://hal.umontpellier.fr/hal-04163887/document</t>
        </is>
      </c>
      <c r="L224" t="n">
        <v/>
      </c>
      <c r="M224" t="n">
        <v/>
      </c>
      <c r="N224" t="n">
        <v/>
      </c>
      <c r="O224" t="inlineStr">
        <is>
          <t>Marine</t>
        </is>
      </c>
      <c r="P224" t="n">
        <v/>
      </c>
      <c r="Q224" t="inlineStr">
        <is>
          <t>Indian Ocean</t>
        </is>
      </c>
      <c r="R224" t="n">
        <v/>
      </c>
      <c r="S224" t="n">
        <v/>
      </c>
      <c r="T224" t="n">
        <v/>
      </c>
      <c r="U224" t="n">
        <v/>
      </c>
      <c r="V224" t="n">
        <v/>
      </c>
      <c r="W224" t="n">
        <v/>
      </c>
      <c r="X224" t="n">
        <v/>
      </c>
      <c r="Y224" t="n">
        <v/>
      </c>
      <c r="Z224" t="n">
        <v/>
      </c>
      <c r="AA224" t="n">
        <v/>
      </c>
      <c r="AB224" t="n">
        <v/>
      </c>
      <c r="AC224" t="n">
        <v/>
      </c>
      <c r="AD224" t="n">
        <v/>
      </c>
      <c r="AE224" t="n">
        <v/>
      </c>
      <c r="AF224" t="n">
        <v/>
      </c>
      <c r="AG224" t="n">
        <v/>
      </c>
      <c r="AH224" t="n">
        <v/>
      </c>
      <c r="AI224" t="n">
        <v/>
      </c>
      <c r="AJ224" t="n">
        <v/>
      </c>
      <c r="AK224" t="n">
        <v/>
      </c>
      <c r="AL224" t="n">
        <v/>
      </c>
      <c r="AM224" t="n">
        <v/>
      </c>
      <c r="AN224" t="n">
        <v/>
      </c>
      <c r="AO224" t="n">
        <v/>
      </c>
      <c r="AP224" t="n">
        <v/>
      </c>
      <c r="AQ224" t="n">
        <v/>
      </c>
      <c r="AR224" t="n">
        <v/>
      </c>
      <c r="AS224" t="n">
        <v/>
      </c>
      <c r="AT224" t="n">
        <v/>
      </c>
      <c r="AU224" t="inlineStr">
        <is>
          <t>Q2_model_types</t>
        </is>
      </c>
    </row>
    <row r="225">
      <c r="A225" t="inlineStr">
        <is>
          <t>ART_0224</t>
        </is>
      </c>
      <c r="B225" t="inlineStr">
        <is>
          <t>À faire</t>
        </is>
      </c>
      <c r="C225" t="inlineStr">
        <is>
          <t>Low</t>
        </is>
      </c>
      <c r="D225" t="inlineStr">
        <is>
          <t>Walleye (Sander vitreus, Mitchill 1818) age and sex classification using innovative supervised and unsupervised machine learning and soft computing methodologies</t>
        </is>
      </c>
      <c r="E225" t="n">
        <v/>
      </c>
      <c r="F225" t="n">
        <v>2024</v>
      </c>
      <c r="G225" t="inlineStr">
        <is>
          <t>Fisheries Research</t>
        </is>
      </c>
      <c r="H225" t="inlineStr">
        <is>
          <t>https://doi.org/10.1016/j.fishres.2024.107031</t>
        </is>
      </c>
      <c r="I225" t="n">
        <v>5</v>
      </c>
      <c r="J225" t="inlineStr">
        <is>
          <t>Non</t>
        </is>
      </c>
      <c r="K225" t="n">
        <v/>
      </c>
      <c r="L225" t="n">
        <v/>
      </c>
      <c r="M225" t="n">
        <v/>
      </c>
      <c r="N225" t="n">
        <v/>
      </c>
      <c r="O225" t="inlineStr">
        <is>
          <t>Marine</t>
        </is>
      </c>
      <c r="P225" t="n">
        <v/>
      </c>
      <c r="Q225" t="n">
        <v/>
      </c>
      <c r="R225" t="n">
        <v/>
      </c>
      <c r="S225" t="n">
        <v/>
      </c>
      <c r="T225" t="n">
        <v/>
      </c>
      <c r="U225" t="n">
        <v/>
      </c>
      <c r="V225" t="n">
        <v/>
      </c>
      <c r="W225" t="n">
        <v/>
      </c>
      <c r="X225" t="n">
        <v/>
      </c>
      <c r="Y225" t="n">
        <v/>
      </c>
      <c r="Z225" t="n">
        <v/>
      </c>
      <c r="AA225" t="n">
        <v/>
      </c>
      <c r="AB225" t="n">
        <v/>
      </c>
      <c r="AC225" t="n">
        <v/>
      </c>
      <c r="AD225" t="n">
        <v/>
      </c>
      <c r="AE225" t="n">
        <v/>
      </c>
      <c r="AF225" t="n">
        <v/>
      </c>
      <c r="AG225" t="n">
        <v/>
      </c>
      <c r="AH225" t="n">
        <v/>
      </c>
      <c r="AI225" t="n">
        <v/>
      </c>
      <c r="AJ225" t="n">
        <v/>
      </c>
      <c r="AK225" t="n">
        <v/>
      </c>
      <c r="AL225" t="n">
        <v/>
      </c>
      <c r="AM225" t="n">
        <v/>
      </c>
      <c r="AN225" t="n">
        <v/>
      </c>
      <c r="AO225" t="n">
        <v/>
      </c>
      <c r="AP225" t="n">
        <v/>
      </c>
      <c r="AQ225" t="n">
        <v/>
      </c>
      <c r="AR225" t="n">
        <v/>
      </c>
      <c r="AS225" t="n">
        <v/>
      </c>
      <c r="AT225" t="n">
        <v/>
      </c>
      <c r="AU225" t="inlineStr">
        <is>
          <t>Q2_model_types</t>
        </is>
      </c>
    </row>
    <row r="226">
      <c r="A226" t="inlineStr">
        <is>
          <t>ART_0225</t>
        </is>
      </c>
      <c r="B226" t="inlineStr">
        <is>
          <t>À faire</t>
        </is>
      </c>
      <c r="C226" t="inlineStr">
        <is>
          <t>High</t>
        </is>
      </c>
      <c r="D226" t="inlineStr">
        <is>
          <t>Towards a unified eco-evolutionary framework for fisheries management: Coupling advances in next-generation sequencing with species distribution modelling</t>
        </is>
      </c>
      <c r="E226" t="n">
        <v/>
      </c>
      <c r="F226" t="n">
        <v>2023</v>
      </c>
      <c r="G226" t="inlineStr">
        <is>
          <t>Frontiers in Marine Science</t>
        </is>
      </c>
      <c r="H226" t="inlineStr">
        <is>
          <t>https://doi.org/10.3389/fmars.2022.1014361</t>
        </is>
      </c>
      <c r="I226" t="n">
        <v>7</v>
      </c>
      <c r="J226" t="inlineStr">
        <is>
          <t>Oui</t>
        </is>
      </c>
      <c r="K226" t="inlineStr">
        <is>
          <t>https://www.frontiersin.org/articles/10.3389/fmars.2022.1014361/pdf</t>
        </is>
      </c>
      <c r="L226" t="inlineStr">
        <is>
          <t>https://www.frontiersin.org/articles/10.3389/fmars.2022.1014361/pdf</t>
        </is>
      </c>
      <c r="M226" t="inlineStr">
        <is>
          <t>SDM</t>
        </is>
      </c>
      <c r="N226" t="inlineStr">
        <is>
          <t>SDM</t>
        </is>
      </c>
      <c r="O226" t="inlineStr">
        <is>
          <t>Marine</t>
        </is>
      </c>
      <c r="P226" t="inlineStr">
        <is>
          <t>Fisheries management</t>
        </is>
      </c>
      <c r="Q226" t="n">
        <v/>
      </c>
      <c r="R226" t="n">
        <v/>
      </c>
      <c r="S226" t="n">
        <v/>
      </c>
      <c r="T226" t="n">
        <v/>
      </c>
      <c r="U226" t="n">
        <v/>
      </c>
      <c r="V226" t="n">
        <v/>
      </c>
      <c r="W226" t="n">
        <v/>
      </c>
      <c r="X226" t="n">
        <v/>
      </c>
      <c r="Y226" t="n">
        <v/>
      </c>
      <c r="Z226" t="n">
        <v/>
      </c>
      <c r="AA226" t="n">
        <v/>
      </c>
      <c r="AB226" t="n">
        <v/>
      </c>
      <c r="AC226" t="n">
        <v/>
      </c>
      <c r="AD226" t="n">
        <v/>
      </c>
      <c r="AE226" t="n">
        <v/>
      </c>
      <c r="AF226" t="n">
        <v/>
      </c>
      <c r="AG226" t="n">
        <v/>
      </c>
      <c r="AH226" t="n">
        <v/>
      </c>
      <c r="AI226" t="n">
        <v/>
      </c>
      <c r="AJ226" t="n">
        <v/>
      </c>
      <c r="AK226" t="n">
        <v/>
      </c>
      <c r="AL226" t="n">
        <v/>
      </c>
      <c r="AM226" t="n">
        <v/>
      </c>
      <c r="AN226" t="n">
        <v/>
      </c>
      <c r="AO226" t="n">
        <v/>
      </c>
      <c r="AP226" t="n">
        <v/>
      </c>
      <c r="AQ226" t="n">
        <v/>
      </c>
      <c r="AR226" t="n">
        <v/>
      </c>
      <c r="AS226" t="n">
        <v/>
      </c>
      <c r="AT226" t="inlineStr">
        <is>
          <t>The establishment of high-throughput sequencing technologies and subsequent large-scale genomic datasets has flourished across fields of fundamental biological sciences. The introduction of genomic resources in fisheries management has been proposed from multiple angles, ranging from an accurate re-definition of geographical limitations of stocks and connectivity, identification of fine-scale stock structure linked to locally adapted sub-populations, or even the integration with individual-based biophysical models to explore life history strategies. While those clearly enhance our perception of patterns at the light of a spatial scale, temporal depth and consequently forecasting ability might be compromised as an analytical trade-off. Here, we present a framework to reinforce our understanding of stock dynamics by adding also a temporal point of view. We propose to integrate genomic information on temporal projections of species distributions computed by Species Distribution Models (SDMs). SDMs have the potential to project the current and future distribution ranges of a given species from relevant environmental predictors. These projections serve as tools to inform about range expansions and contractions of fish stocks and suggest either suitable locations or local extirpations that may arise in the future. However, SDMs assume that the whole population respond homogenously to the range of environmental conditions. Here, we conceptualize a framework that leverages a conventional Bayesian joint-SDM approach with the incorporation of genomic data. We propose that introducing genomic information at the basis of a joint-SDM will explore the range of suitable habitats where stocks could thrive in the future as a function of their current evolutionary potential.</t>
        </is>
      </c>
      <c r="AU226" t="inlineStr">
        <is>
          <t>Q2_model_types</t>
        </is>
      </c>
    </row>
    <row r="227">
      <c r="A227" t="inlineStr">
        <is>
          <t>ART_0226</t>
        </is>
      </c>
      <c r="B227" t="inlineStr">
        <is>
          <t>À faire</t>
        </is>
      </c>
      <c r="C227" t="inlineStr">
        <is>
          <t>Low</t>
        </is>
      </c>
      <c r="D227" t="inlineStr">
        <is>
          <t>Predicting restoration and aquaculture potential of eastern oysters through an eco-physiological mechanistic model</t>
        </is>
      </c>
      <c r="E227" t="n">
        <v/>
      </c>
      <c r="F227" t="n">
        <v>2024</v>
      </c>
      <c r="G227" t="inlineStr">
        <is>
          <t>Ecological Modelling</t>
        </is>
      </c>
      <c r="H227" t="inlineStr">
        <is>
          <t>https://doi.org/10.1016/j.ecolmodel.2023.110603</t>
        </is>
      </c>
      <c r="I227" t="n">
        <v>7</v>
      </c>
      <c r="J227" t="inlineStr">
        <is>
          <t>Non</t>
        </is>
      </c>
      <c r="K227" t="n">
        <v/>
      </c>
      <c r="L227" t="n">
        <v/>
      </c>
      <c r="M227" t="n">
        <v/>
      </c>
      <c r="N227" t="n">
        <v/>
      </c>
      <c r="O227" t="inlineStr">
        <is>
          <t>Marine</t>
        </is>
      </c>
      <c r="P227" t="inlineStr">
        <is>
          <t>Restoration</t>
        </is>
      </c>
      <c r="Q227" t="n">
        <v/>
      </c>
      <c r="R227" t="n">
        <v/>
      </c>
      <c r="S227" t="n">
        <v/>
      </c>
      <c r="T227" t="n">
        <v/>
      </c>
      <c r="U227" t="n">
        <v/>
      </c>
      <c r="V227" t="n">
        <v/>
      </c>
      <c r="W227" t="n">
        <v/>
      </c>
      <c r="X227" t="n">
        <v/>
      </c>
      <c r="Y227" t="n">
        <v/>
      </c>
      <c r="Z227" t="n">
        <v/>
      </c>
      <c r="AA227" t="n">
        <v/>
      </c>
      <c r="AB227" t="n">
        <v/>
      </c>
      <c r="AC227" t="n">
        <v/>
      </c>
      <c r="AD227" t="n">
        <v/>
      </c>
      <c r="AE227" t="n">
        <v/>
      </c>
      <c r="AF227" t="n">
        <v/>
      </c>
      <c r="AG227" t="n">
        <v/>
      </c>
      <c r="AH227" t="n">
        <v/>
      </c>
      <c r="AI227" t="n">
        <v/>
      </c>
      <c r="AJ227" t="n">
        <v/>
      </c>
      <c r="AK227" t="n">
        <v/>
      </c>
      <c r="AL227" t="n">
        <v/>
      </c>
      <c r="AM227" t="n">
        <v/>
      </c>
      <c r="AN227" t="n">
        <v/>
      </c>
      <c r="AO227" t="n">
        <v/>
      </c>
      <c r="AP227" t="n">
        <v/>
      </c>
      <c r="AQ227" t="n">
        <v/>
      </c>
      <c r="AR227" t="n">
        <v/>
      </c>
      <c r="AS227" t="n">
        <v/>
      </c>
      <c r="AT227" t="n">
        <v/>
      </c>
      <c r="AU227" t="inlineStr">
        <is>
          <t>Q2_model_types</t>
        </is>
      </c>
    </row>
    <row r="228">
      <c r="A228" t="inlineStr">
        <is>
          <t>ART_0227</t>
        </is>
      </c>
      <c r="B228" t="inlineStr">
        <is>
          <t>À faire</t>
        </is>
      </c>
      <c r="C228" t="inlineStr">
        <is>
          <t>High</t>
        </is>
      </c>
      <c r="D228" t="inlineStr">
        <is>
          <t>Predicting essential and hazardous element concentrations in marine fish from the Northeast Atlantic Ocean: A Bayesian approach</t>
        </is>
      </c>
      <c r="E228" t="n">
        <v/>
      </c>
      <c r="F228" t="n">
        <v>2025</v>
      </c>
      <c r="G228" t="inlineStr">
        <is>
          <t>The Science of The Total Environment</t>
        </is>
      </c>
      <c r="H228" t="inlineStr">
        <is>
          <t>https://doi.org/10.1016/j.scitotenv.2025.178748</t>
        </is>
      </c>
      <c r="I228" t="n">
        <v>5</v>
      </c>
      <c r="J228" t="inlineStr">
        <is>
          <t>Oui</t>
        </is>
      </c>
      <c r="K228" t="inlineStr">
        <is>
          <t>https://doi.org/10.1016/j.scitotenv.2025.178748</t>
        </is>
      </c>
      <c r="L228" t="n">
        <v/>
      </c>
      <c r="M228" t="inlineStr">
        <is>
          <t>Bayesian</t>
        </is>
      </c>
      <c r="N228" t="inlineStr">
        <is>
          <t>Bayesian network</t>
        </is>
      </c>
      <c r="O228" t="inlineStr">
        <is>
          <t>Marine;Freshwater</t>
        </is>
      </c>
      <c r="P228" t="inlineStr">
        <is>
          <t>Fisheries management</t>
        </is>
      </c>
      <c r="Q228" t="inlineStr">
        <is>
          <t>Global</t>
        </is>
      </c>
      <c r="R228" t="n">
        <v/>
      </c>
      <c r="S228" t="n">
        <v/>
      </c>
      <c r="T228" t="n">
        <v/>
      </c>
      <c r="U228" t="n">
        <v/>
      </c>
      <c r="V228" t="n">
        <v/>
      </c>
      <c r="W228" t="n">
        <v/>
      </c>
      <c r="X228" t="n">
        <v/>
      </c>
      <c r="Y228" t="n">
        <v/>
      </c>
      <c r="Z228" t="n">
        <v/>
      </c>
      <c r="AA228" t="n">
        <v/>
      </c>
      <c r="AB228" t="n">
        <v/>
      </c>
      <c r="AC228" t="n">
        <v/>
      </c>
      <c r="AD228" t="n">
        <v/>
      </c>
      <c r="AE228" t="n">
        <v/>
      </c>
      <c r="AF228" t="n">
        <v/>
      </c>
      <c r="AG228" t="n">
        <v/>
      </c>
      <c r="AH228" t="n">
        <v/>
      </c>
      <c r="AI228" t="n">
        <v/>
      </c>
      <c r="AJ228" t="n">
        <v/>
      </c>
      <c r="AK228" t="n">
        <v/>
      </c>
      <c r="AL228" t="n">
        <v/>
      </c>
      <c r="AM228" t="n">
        <v/>
      </c>
      <c r="AN228" t="n">
        <v/>
      </c>
      <c r="AO228" t="n">
        <v/>
      </c>
      <c r="AP228" t="n">
        <v/>
      </c>
      <c r="AQ228" t="n">
        <v/>
      </c>
      <c r="AR228" t="n">
        <v/>
      </c>
      <c r="AS228" t="n">
        <v/>
      </c>
      <c r="AT228" t="inlineStr">
        <is>
          <t>Micronutrient deficiency or 'hidden hunger' is of growing importance regionally and globally. Marine fish have the potential to mitigate hidden hunger although certain contaminants they often contain may also pose a health risk. Understanding biological and environmental drivers behind essential and hazardous element concentrations is therefore important to develop evidence-based advice for adaptive management strategies. We use Bayesian models to predict concentrations of ten essential and two hazardous elements in fillets of 14 marine fish species in the Northeast Atlantic Ocean. Data from 15,709 individuals of six lean, five semi-fatty, and three fatty species were included. Fish length, fat content, ocean basin, sea temperature and salinity were used as predictor variables. We found good model predictability and identified some important trends in driver effects. Fish length was the most important driver of element concentrations for most species with a negative effect for calcium, copper, manganese, and arsenic, and a positive effect for mercury, suggesting that smaller individuals may be a safer and better source of essential elements. Ocean basin was also an important driver in most cases. For concentrations of selenium, zinc, and mercury, effect sizes of ocean basins increased from north to south for several species. Fat content exhibited a small negative effect on concentrations of calcium, iron, and mercury, and a small positive effect on phosphorus and arsenic concentrations in many species. Temperature showed a small negative effect on zinc concentration for most species, while the effect of salinity varied among species without an apparent trend. This is the first multi-species and multi-element study to investigate drivers of element concentrations in marine fish at a large spatial scale using a Bayesian approach. The robust model predictability indicates the models' potential to further understand nutrient yield dynamics from fisheries, thereby empowering the implementation of informed strategies against hidden hunger.</t>
        </is>
      </c>
      <c r="AU228" t="inlineStr">
        <is>
          <t>Q2_model_types</t>
        </is>
      </c>
    </row>
    <row r="229">
      <c r="A229" t="inlineStr">
        <is>
          <t>ART_0228</t>
        </is>
      </c>
      <c r="B229" t="inlineStr">
        <is>
          <t>À faire</t>
        </is>
      </c>
      <c r="C229" t="inlineStr">
        <is>
          <t>Medium</t>
        </is>
      </c>
      <c r="D229" t="inlineStr">
        <is>
          <t>Conservation philanthropy: Growing the field of research and practice</t>
        </is>
      </c>
      <c r="E229" t="n">
        <v/>
      </c>
      <c r="F229" t="n">
        <v>2023</v>
      </c>
      <c r="G229" t="inlineStr">
        <is>
          <t>Conservation Science and Practice</t>
        </is>
      </c>
      <c r="H229" t="inlineStr">
        <is>
          <t>https://doi.org/10.1111/csp2.12977</t>
        </is>
      </c>
      <c r="I229" t="n">
        <v>26</v>
      </c>
      <c r="J229" t="inlineStr">
        <is>
          <t>Oui</t>
        </is>
      </c>
      <c r="K229" t="inlineStr">
        <is>
          <t>https://onlinelibrary.wiley.com/doi/pdfdirect/10.1111/csp2.12977</t>
        </is>
      </c>
      <c r="L229" t="inlineStr">
        <is>
          <t>https://onlinelibrary.wiley.com/doi/pdfdirect/10.1111/csp2.12977</t>
        </is>
      </c>
      <c r="M229" t="n">
        <v/>
      </c>
      <c r="N229" t="n">
        <v/>
      </c>
      <c r="O229" t="inlineStr">
        <is>
          <t>Marine;Freshwater</t>
        </is>
      </c>
      <c r="P229" t="inlineStr">
        <is>
          <t>Fisheries management;Biodiversity assessment;Restoration</t>
        </is>
      </c>
      <c r="Q229" t="inlineStr">
        <is>
          <t>Atlantic - Tropical;Caribbean Sea</t>
        </is>
      </c>
      <c r="R229" t="n">
        <v/>
      </c>
      <c r="S229" t="n">
        <v/>
      </c>
      <c r="T229" t="n">
        <v/>
      </c>
      <c r="U229" t="n">
        <v/>
      </c>
      <c r="V229" t="n">
        <v/>
      </c>
      <c r="W229" t="n">
        <v/>
      </c>
      <c r="X229" t="n">
        <v/>
      </c>
      <c r="Y229" t="n">
        <v/>
      </c>
      <c r="Z229" t="n">
        <v/>
      </c>
      <c r="AA229" t="n">
        <v/>
      </c>
      <c r="AB229" t="n">
        <v/>
      </c>
      <c r="AC229" t="n">
        <v/>
      </c>
      <c r="AD229" t="n">
        <v/>
      </c>
      <c r="AE229" t="n">
        <v/>
      </c>
      <c r="AF229" t="n">
        <v/>
      </c>
      <c r="AG229" t="n">
        <v/>
      </c>
      <c r="AH229" t="n">
        <v/>
      </c>
      <c r="AI229" t="n">
        <v/>
      </c>
      <c r="AJ229" t="n">
        <v/>
      </c>
      <c r="AK229" t="n">
        <v/>
      </c>
      <c r="AL229" t="n">
        <v/>
      </c>
      <c r="AM229" t="n">
        <v/>
      </c>
      <c r="AN229" t="n">
        <v/>
      </c>
      <c r="AO229" t="n">
        <v/>
      </c>
      <c r="AP229" t="n">
        <v/>
      </c>
      <c r="AQ229" t="n">
        <v/>
      </c>
      <c r="AR229" t="n">
        <v/>
      </c>
      <c r="AS229" t="n">
        <v/>
      </c>
      <c r="AT229" t="inlineStr">
        <is>
          <t>We have entered "a new green era of giving" (Greenfield, 2021). While the share of overall philanthropic giving directed to the environment remains small—an estimated 3% of total giving in the United States and &lt;2% in the European Union, for example—environmental philanthropy is among the fastest growing philanthropic sectors (Australian Environmental Grantmakers Network, 2022; IUPUI Lilly Family School of Philanthropy, 2021). Biodiversity conservation is a primary focus of investment within the broader field of environmental philanthropy, making conservation philanthropy a rapidly growing field of research and practice (Taylor &amp; Blondell, 2023). We define conservation philanthropy as voluntary contributions of monetary value (e.g., cash, property, or time) to biodiversity conservation (Ramutsindela et al., 2013). Conceptualized in this way, conservation philanthropists may include foundations, environmental NGOs, private individuals, corporations, and other private sector actors. Though conservation philanthropy has a long history, its current pace and scale are unprecedented (Beer, 2022). Conservation pledges in the last few years dwarf historic figures, like the record-breaking $5 billion private donors committed to advance the "30 × 30" global biodiversity targets in the Convention on Biological Diversity's 2030 Kunming-Montreal Biodiversity Framework (Convention on Biological Diversity, 2022). The Bezos Earth Fund alone committed $10 billion in 2020 to "nature" and "climate." In some sectors, like ocean conservation, philanthropic grants are comparable to public finance grants from official development assistance1 (California Environmental Associates, 2021). Although the term "philanthropy" is often associated with the ultrarich (Holmes, 2012), small donors are also important. In the United States, they contribute "the overwhelming majority" of philanthropic giving (Reich, 2020, p. 10) and crowdfunding is an increasingly important conservation finance mechanism (Gallo-Cajiao et al., 2018; Takashina et al., 2023). This surge in philanthropic spending will have ripple effects throughout the funding 'ecosystem' for biodiversity conservation by supplementing, catalyzing, and influencing public sector spending (Beer, 2022). This special issue is motivated by these major changes. It showcases new research to help understand and inform the boom in conservation philanthropy in the oceans (Gruby et al., 2021), on land (Opel &amp; Titze, 2022; Waldron et al., 2013), and relating to freshwater (Gilson &amp; Garrick, 2021). In so doing, it seeks to define and nurture the nascent field of research in conservation philanthropy. In addition to increased funding levels, conservation philanthropy is also evolving in form and function. There are new funding modes and mechanisms in what some scholars have termed "the new philanthropy" (Rogers, 2015)—from the hands-off, "trust-based philanthropy" model preferred by billionaire Mackenzie Scott to the "dollars for policy" approach, where international foundations leverage funding commitments to gain influence in state-led conservation governance (Beer, 2022; Kavate, 2022). Equally notable are patterns that have remained the same. Despite several high-profile, high-dollar commitments to Indigenous-led conservation in recent years (United Nations, 2021), philanthropic funding for justice-related issues and organizations led by people of color remains sparse (IUPUI Lilly Family School of Philanthropy, 2021; Jones, 2021; Taylor &amp; Blondell, 2023).2 The recent upwelling in conservation philanthropy responds to the urgent need for funding to address the global biodiversity crisis. Adequate investment is a critical determinant of conservation outcomes (Gill et al., 2017; Waldron et al., 2013) and its lack is a key reason the world has failed to meet previous global conservation goals (Xu et al., 2021). However, relative to public donors, philanthropic funders have unique and understudied characteristics that can make them particularly helpful or problematic (Betsill et al., 2022). Philanthropic foundations, for example, operate with a "hyperagency" (Jung &amp; Harrow, 2015) that can promote risk-taking, nimbleness, and long-term investment that can theoretically foster innovation and adaptive creativity necessary to address the most challenging conservation problems (Reich, 2016). But this autonomy is a double-edged sword: lack of transparency, obligation, and accountability can lead to funding practices that create more problems than they solve (Villanueva 2021). Ultimately, philanthropic donors must be recognized as diverse and influential governance actors that require rigorous analysis by scholars and better links between research and practice (Betsill et al., 2022; Blackwatters et al., 2023; Breeze, 2021). Yet, answers to even the most basic questions about conservation philanthropy—who is giving, how they are giving to whom and for what, and with what consequences and impacts—remain elusive. This lack of evidence makes it difficult to have informed discussion and debate about the more profound questions around what conservation philanthropy can and should be doing, and how private donors may leverage their unique positions to advance just transformations while avoiding harm. We offer two related explanations for this knowledge gap—and a way forward. First, conservation philanthropy has largely remained under the scholarly radar: the field of philanthropic studies has devoted little attention to conservation, while conservation scientists have paid little attention to philanthropy. The limited body of existing research on conservation philanthropy can be found scattered across diverse fields and literatures (e.g., neoliberal natures, philanthrocapitalism, conservation finance, conservation governance, etc.), making it difficult for scholars and practitioners to find it, engage with it, and build on one another's work in a systematic way. Second, elite members of the philanthropic sector (e.g., high net-worth individuals and foundations) are notoriously opaque, making empirical research on these actors a significant challenge—though creative scholars and a growing transparency movement are beginning to change that (Breeze, 2023; Gilson &amp; Garrick, 2021). A diverse, interdisciplinary yet broadly coherent body of research on and for conservation philanthropy—as a subfield within conservation science—is clearly needed. Such research is needed to inform conservation science and practice as well as a larger "science of philanthropy" (Fiennes, 2017). This special issue advances these goals by bringing together nine articles that individually make unique conceptual, empirical, and/or methodological contributions, and collectively contribute to the growth of the field of conservation philanthropy. These papers reflect a diversity of theoretical orientations, questions, methods, philanthropic actors, and contexts while, together, building knowledge in three key themes that are ripe for continued work: funding flows, funder roles, and best practices. Six of the papers analyze funding flows across geographies, funders, projects, recipients, and topics. They demonstrate how empirical research on historical and current funding patterns can inform reflection and future decision-making about allocating funding. Willse (2023) uses a national dataset to track the distribution of "support nonprofits" in the United States, which aims to supplement inadequate public funding for parks and land conservation. She finds that their distribution is uneven: counties in metropolitan areas with well-educated, more liberal residents are more likely to have support nonprofits, and those counties with support nonprofits are also more likely to pass ballot initiatives funding conservation on public land (Willse, 2023). She argues that it is imperative for policy makers and conservation activists to consider how this dynamic may impact equity and access to public land nationally. In their study of the role foundations are playing in tuna fisheries governance, Schiller et al. (2023) analyze philanthropic funding flows to tuna sustainability initiatives from three of the largest marine conservation foundations, including funding amounts ($28.65 million between 2012 and 2021), priority issues (market leverage and policy advocacy), and grantees (60% of funding was allocated to three NGOs). They found a "clear level of transparency" already in the work and priorities of US foundations supporting sustainable seafood but also show how vague descriptions of grants still pose a barrier to more nuanced understanding of funding objectives and end recipients (Schiller et al., 2023). Sauls and López Illescas (2023) describe how the Ford Foundation shifted their strategy over time to center Indigenous Peoples and local communities in grant-making for rights-based conservation in Mexico and Central America. As support for Indigenous-led conservation gains traction within mainstream conservation philanthropy globally, this article—coauthored by a current Ford Foundation program officer—provides a detailed example of how one foundation actually made this change in practice. The study by Takashina et al. (2023) is unique in the collection in exploring funding flows from individuals rather than organizations, focusing on the role of information sharing on social media and how that shapes social norms for conservation donations. Drawing on a mathematical model, they argue that "soft-cooperators" who share information on social media—even without actively donating—play an important role in generating greater and more stable funding for conservation by influencing norms about charitable giving (Takashina et al., 2023). Two of the papers take a larger spatial and thematic view. Devkota et al. (2023) trace funding flows across diverse donor types for biodiversity conservation in Bhutan, while Grimm et al. (2023) analyze funding for mangrove restoration in Latin America and the Caribbean. The Bhutan study shows an example of a country that has achieved widely recognized conservation success despite relatively limited funding. Devkota et al. (2023) explore the unique sociopolitical factors that contribute to this dynamic, including strong proenvironmental norms and cultural foundation for conservation, prioritization of conservation in national policy, and higher selectivity in accepting external funding that is well matched to local agendas and culture. The study on mangrove restoration funding by Grimm et al. (2023) teases apart relationships among funder type and the kinds of organizations, landscapes, projects, and stakeholder engagement they support. They develop specific recommendations for grantee organizations about where and how to seek funding, and for donors about how to better target their funding to support intended social–ecological outcomes. Two articles focus on the roles philanthropic foundations play in marine conservation and governance, underscoring the need to think more systematically and strategically about the varied roles of philanthropic actors beyond providing funding. Blackwatters et al. (2023) conduct an in-depth case study of The David and Lucile Packard Foundation's two decades of support for marine conservation in Fiji and Palau. They describe and analyze six governance roles that the foundation contributed to: funding, influencing agendas, capacity building, convening and coordinating, facilitating knowledge, and rule-making and regulation. This study demonstrates how concepts from the field of environmental governance can help scholars and practitioners develop a shared understanding of what foundations are doing in practice, which can help inform discussions and decisions about the "right" roles and responsibilities of philanthropic funders in conservation. Schiller et al. (2023) likewise consider the varied roles that foundations play, in this case in the context of tuna fisheries governance. They focus on foundation-supported work of NGO grantees as a vehicle for philanthropic influence in international tuna policy-making (via regional fisheries management organizations), and projects designed to support tuna certification (via fishery improvement projects). This research underscores the prominent role of large, US-based philanthropic foundations as agenda-setters in the global sustainable seafood movement. Finally, two of the papers in the collection draw on the experiences and practical knowledge of funders and practitioners to derive applied best practices for grant-making in the context of donor exits (Le Cornu et al., 2023) and collaborative conservation (Sanderson et al., 2023). Le Cornu et al. (2023) address a gap in research on exits—that is, the ending of funding relationships—by developing a conceptual framework of exit types and best practices for conducting responsible exits. In the context of unprecedented growth in conservation philanthropy, they argue that "now is the time to think seriously not only about the beginning of new funding relationships, initiatives, and partnerships—but also their end" (Le Cornu et al., 2023, p. 2). They provide a roadmap for funders interested in doing so. Finally, recognizing the need for more open dialogue between funders and practitioners, Sanderson et al. (2023) convened 16 funders and practitioners to co-produce best practices for collaborative conservation philanthropy. The best practices identified are diverse and practical, focusing on donor–practitioner relationships, investment priorities, and administrative processes that can help donors and practitioners achieve shared conservation goals. In summary, the papers in this special issue demonstrate the value of empirical research on conservation philanthropy. Conservation philanthropy is indeed "too important to ignore" (Gruby et al., 2021, p. 9). Our ambition is that, as the philanthropic field of practice continues to grow, we will see similar growth in a field of research that can constructively engage, challenge, and inform it. The authors thank Michele Betsill and Jeffrey Blackwatters for their feedback on an earlier draft. Rebecca L. Gruby and Ash Enrici acknowledge funding from The David and Lucile Packard Foundation (grant nos. 2017-66579 and 2018-68274) and Margaret A. Cargill Philanthropies (grant number 1810-05974). Daniel C. Miller acknowledges funding from the John D. and Catherine T. MacArthur Foundation (grant no. 18-1802-152800-CSD). Rebecca L. Gruby, Daniel C. Miller, and Ash Enrici work with external research advisory committees to help manage any conflicts of interest that arise from their funding sources.</t>
        </is>
      </c>
      <c r="AU229" t="inlineStr">
        <is>
          <t>Q2_model_types</t>
        </is>
      </c>
    </row>
    <row r="230">
      <c r="A230" t="inlineStr">
        <is>
          <t>ART_0229</t>
        </is>
      </c>
      <c r="B230" t="inlineStr">
        <is>
          <t>À faire</t>
        </is>
      </c>
      <c r="C230" t="inlineStr">
        <is>
          <t>Medium</t>
        </is>
      </c>
      <c r="D230" t="inlineStr">
        <is>
          <t>Integrating the water-energy-food nexus and LCA + DEA methodology for sustainable fisheries management: A case study of Cantabrian fishing fleets</t>
        </is>
      </c>
      <c r="E230" t="n">
        <v/>
      </c>
      <c r="F230" t="n">
        <v>2024</v>
      </c>
      <c r="G230" t="inlineStr">
        <is>
          <t>The Science of The Total Environment</t>
        </is>
      </c>
      <c r="H230" t="inlineStr">
        <is>
          <t>https://doi.org/10.1016/j.scitotenv.2024.175223</t>
        </is>
      </c>
      <c r="I230" t="n">
        <v>7</v>
      </c>
      <c r="J230" t="inlineStr">
        <is>
          <t>Oui</t>
        </is>
      </c>
      <c r="K230" t="inlineStr">
        <is>
          <t>https://ars.els-cdn.com/content/image/1-s2.0-S0048969724053737-ga1_lrg.jpg</t>
        </is>
      </c>
      <c r="L230" t="inlineStr">
        <is>
          <t>https://ars.els-cdn.com/content/image/1-s2.0-S0048969724053737-ga1_lrg.jpg</t>
        </is>
      </c>
      <c r="M230" t="n">
        <v/>
      </c>
      <c r="N230" t="n">
        <v/>
      </c>
      <c r="O230" t="inlineStr">
        <is>
          <t>Marine</t>
        </is>
      </c>
      <c r="P230" t="inlineStr">
        <is>
          <t>Fisheries management;Impact assessment;Resource management</t>
        </is>
      </c>
      <c r="Q230" t="n">
        <v/>
      </c>
      <c r="R230" t="n">
        <v/>
      </c>
      <c r="S230" t="n">
        <v/>
      </c>
      <c r="T230" t="n">
        <v/>
      </c>
      <c r="U230" t="n">
        <v/>
      </c>
      <c r="V230" t="n">
        <v/>
      </c>
      <c r="W230" t="n">
        <v/>
      </c>
      <c r="X230" t="n">
        <v/>
      </c>
      <c r="Y230" t="n">
        <v/>
      </c>
      <c r="Z230" t="n">
        <v/>
      </c>
      <c r="AA230" t="n">
        <v/>
      </c>
      <c r="AB230" t="n">
        <v/>
      </c>
      <c r="AC230" t="n">
        <v/>
      </c>
      <c r="AD230" t="n">
        <v/>
      </c>
      <c r="AE230" t="n">
        <v/>
      </c>
      <c r="AF230" t="n">
        <v/>
      </c>
      <c r="AG230" t="n">
        <v/>
      </c>
      <c r="AH230" t="n">
        <v/>
      </c>
      <c r="AI230" t="n">
        <v/>
      </c>
      <c r="AJ230" t="n">
        <v/>
      </c>
      <c r="AK230" t="n">
        <v/>
      </c>
      <c r="AL230" t="n">
        <v/>
      </c>
      <c r="AM230" t="n">
        <v/>
      </c>
      <c r="AN230" t="n">
        <v/>
      </c>
      <c r="AO230" t="n">
        <v/>
      </c>
      <c r="AP230" t="n">
        <v/>
      </c>
      <c r="AQ230" t="n">
        <v/>
      </c>
      <c r="AR230" t="n">
        <v/>
      </c>
      <c r="AS230" t="n">
        <v/>
      </c>
      <c r="AT230" t="inlineStr">
        <is>
          <t>The fishing sector constitutes an important source of economic revenue in northern Spain. In this context, various research studies have focused on the application of the five-step Life Cycle Assessment (LCA) and Data Envelopment Analysis (DEA) methodology to quantify environmental impacts of fishing systems. However, some of them have used environmental indicators that focus on individual environmental issues, hindering the goal of achieving integrated resource management. Therefore, in this study, the Water-Energy-Food (WEF) Nexus is employed as an integrative perspective that considers the synergies and trade-offs between carbon footprint, energy requirements, and water demand. The main objective of this study is to evaluate the operational efficiency and environmental impacts of Cantabrian fishing fleets. To this end, the combined use of LCA and DEA, along with the WEF Nexus, was applied to the Cantabrian purse seine fleet. DEA matrices were generated using the LCA-derived WEF nexus values as inputs to calculate efficiency scores for each vessel. Subsequently, based on the efficiency projections provided by the DEA model, a new impact assessment was performed to understand the eco-efficiency and potential environmental benefits of operating at higher levels of efficiency within this fleet. The average efficiency of the fleet was above 60 %. Inefficient units demonstrated a greater potential to reduce their environmental impacts (up to 65 %) by operating according to efficiency projections. Furthermore, the results revealed a strong dependence of environmental impacts on one of the operational inputs, i.e., fuel consumption. These findings highlight the significance of embracing holistic approaches that combine technical, economic, and social factors to achieve a sustainable balance in fisheries systems. In this regard, the five-step LCA + DEA method applied in conjunction with the WEF Nexus emerged as a suitable tool for measuring operational and environmental objectives.</t>
        </is>
      </c>
      <c r="AU230" t="inlineStr">
        <is>
          <t>Q2_model_types</t>
        </is>
      </c>
    </row>
    <row r="231">
      <c r="A231" t="inlineStr">
        <is>
          <t>ART_0230</t>
        </is>
      </c>
      <c r="B231" t="inlineStr">
        <is>
          <t>À faire</t>
        </is>
      </c>
      <c r="C231" t="inlineStr">
        <is>
          <t>Medium</t>
        </is>
      </c>
      <c r="D231" t="inlineStr">
        <is>
          <t>A method for optimizing maritime emergency resource allocation in inland waterways</t>
        </is>
      </c>
      <c r="E231" t="n">
        <v/>
      </c>
      <c r="F231" t="n">
        <v>2023</v>
      </c>
      <c r="G231" t="inlineStr">
        <is>
          <t>Ocean Engineering</t>
        </is>
      </c>
      <c r="H231" t="inlineStr">
        <is>
          <t>https://doi.org/10.1016/j.oceaneng.2023.116224</t>
        </is>
      </c>
      <c r="I231" t="n">
        <v>12</v>
      </c>
      <c r="J231" t="inlineStr">
        <is>
          <t>Oui</t>
        </is>
      </c>
      <c r="K231" t="inlineStr">
        <is>
          <t>https://doi.org/10.1016/j.oceaneng.2023.116224</t>
        </is>
      </c>
      <c r="L231" t="n">
        <v/>
      </c>
      <c r="M231" t="n">
        <v/>
      </c>
      <c r="N231" t="n">
        <v/>
      </c>
      <c r="O231" t="inlineStr">
        <is>
          <t>Marine;Freshwater</t>
        </is>
      </c>
      <c r="P231" t="inlineStr">
        <is>
          <t>MPA design;Fisheries management;Resource management</t>
        </is>
      </c>
      <c r="Q231" t="n">
        <v/>
      </c>
      <c r="R231" t="n">
        <v/>
      </c>
      <c r="S231" t="n">
        <v/>
      </c>
      <c r="T231" t="n">
        <v/>
      </c>
      <c r="U231" t="n">
        <v/>
      </c>
      <c r="V231" t="n">
        <v/>
      </c>
      <c r="W231" t="n">
        <v/>
      </c>
      <c r="X231" t="n">
        <v/>
      </c>
      <c r="Y231" t="n">
        <v/>
      </c>
      <c r="Z231" t="n">
        <v/>
      </c>
      <c r="AA231" t="n">
        <v/>
      </c>
      <c r="AB231" t="n">
        <v/>
      </c>
      <c r="AC231" t="n">
        <v/>
      </c>
      <c r="AD231" t="n">
        <v/>
      </c>
      <c r="AE231" t="n">
        <v/>
      </c>
      <c r="AF231" t="n">
        <v/>
      </c>
      <c r="AG231" t="n">
        <v/>
      </c>
      <c r="AH231" t="n">
        <v/>
      </c>
      <c r="AI231" t="n">
        <v/>
      </c>
      <c r="AJ231" t="n">
        <v/>
      </c>
      <c r="AK231" t="n">
        <v/>
      </c>
      <c r="AL231" t="n">
        <v/>
      </c>
      <c r="AM231" t="n">
        <v/>
      </c>
      <c r="AN231" t="n">
        <v/>
      </c>
      <c r="AO231" t="n">
        <v/>
      </c>
      <c r="AP231" t="n">
        <v/>
      </c>
      <c r="AQ231" t="n">
        <v/>
      </c>
      <c r="AR231" t="n">
        <v/>
      </c>
      <c r="AS231" t="n">
        <v/>
      </c>
      <c r="AT231" t="inlineStr">
        <is>
          <t>Funding Information: This research is supported by the National Key Technologies Research &amp; Development Program ( 2017YFC0804900 ) and the Natural Science Foundation of Hubei Province ( 20221J0089 ). Funding Information: Many studies have investigated resource allocation in emergency response to ensure emergency rescue efficiency and reduce losses caused by accidents, as shown in Table 1. Azofra et al. (2007) used a gravitational model to propose an objective method for allocating maritime rescue resources. The model was used to define individual and zonal distribution models. Zhang et al. (2021a) developed a dynamic multi-objective location-routing model considering the effect of the dynamic motion of offshore oil film to support the practical emergency response in a large-scale oil spill accident. Zhang et al. (2017) established the dynamic demand of maritime emergency resources and proposed a robust optimization model to allocate the resources. Guo et al. (2019) proposed an integer nonlinear programming model to solve the problem of allocating a plurality of resources in a long-range maritime SAR. The model maximized both the probability of accomplishing the rescue operations and the benefits of allocating emergency resources. Ai and Zhang (2019) proposed a two-stage location optimization model, which integrates the problems of locating maritime emergency supply repertories, distributing emergency supplies, and cooperation between the government and enterprises.The input indicators were selected according to the emergency resources mainly used in emergency SAR. The emergency SAR of maritime traffic accidents is inseparable from the support of shore emergency rescue facilities. When a maritime traffic accident occurs, the personnel in the maritime emergency bases near the water area make the first emergency response. The maritime emergency base is a professional facility for maritime SAR. It has functions of docking ships, storing and repairing navigation marks, and some bases also have helicopter landing functions and storing oil spill emergency equipment. The number of maritime emergency bases determines the speed of emergency response and efficiency of emergency rescue. Therefore, the number of maritime emergency bases was selected as an emergency input indicator.The definition of material support resources is relatively broad. Common material support resources include life jackets, lifebuoys, life rafts, immersion suits, thermal insulation suits, and other life-saving appliances or supplies. These materials are difficult to quantify as life-saving materials because they are easy to consume and are stored in scattered places. Considering the independence of the evaluation indicators, we did not regard the scattered life-saving materials as an evaluation indicator. As an important traffic support resource, sea patrol boats are imperative in daily cruise and maritime emergency SAR. Sea patrol boats near the water often arrive first at maritime accident scenes and participate in rescue because they are fast, convenient, and flexible. In addition, other official ships of the fishery administration, marine police and other departments often participate in maritime emergency SAR, which is helpful for finding dangerous situations and personnel rescue. Therefore, sea patrol boats and other official vessels were regarded as transportation. Finally, tugs, as necessary ships in ports, are usually used to assist large ships to enter and leave the port and dock. For the rescue of ships in distress, the tug is also an independent resource in emergency SAR. Therefore, tugs were selected as an evaluation indicator of emergency resources.However, most of the current emergency management policies and guidelines in China focus on emergency rescue after accidents, ignoring pre-emergency preparation. Prominent problems still exist in maritime emergency SAR, such as inadequate policies and regulations as well as insufficient support capacity. Moreover, the guidelines and standards of inland river emergency management mostly appear effective in principle, whereas quantitative calculation standards are lacking for important emergency resource management, such as emergency personnel allocation, emergency base construction, and emergency material reserve. According to the Action Plan For New Infrastructure Construction in the Field of Transportation (2021–2025), in the future, China's inland waterway transportation system will rely on high-grade channels such as the Yangtze River trunk line, Xijiang shipping trunk line, Beijing Hangzhou canal, Wujiang River, Fujiang River, and Hangzhou Shenzhen line to construct intelligent waterways, thereby improving the operation guarantee, collaborative supervision, and comprehensive service capacities of inland waterways. Therefore, it is necessary to improve China's inland river emergency management system, which is crucial for constructing intelligent waterways.This research is supported by the National Key Technologies Research &amp; Development Program (2017YFC0804900) and the Natural Science Foundation of Hubei Province (20221J0089). Publisher Copyright: © 2023 The Authors</t>
        </is>
      </c>
      <c r="AU231" t="inlineStr">
        <is>
          <t>Q2_model_types</t>
        </is>
      </c>
    </row>
    <row r="232">
      <c r="A232" t="inlineStr">
        <is>
          <t>ART_0231</t>
        </is>
      </c>
      <c r="B232" t="inlineStr">
        <is>
          <t>À faire</t>
        </is>
      </c>
      <c r="C232" t="inlineStr">
        <is>
          <t>Medium</t>
        </is>
      </c>
      <c r="D232" t="inlineStr">
        <is>
          <t>Foraging habitat suitability of black‐browed albatrosses &lt;scp&gt;&lt;i&gt;Thalassarche melanophris&lt;/i&gt;&lt;/scp&gt; wintering in the South‐west Atlantic Ocean: Acknowledging age class to improve conservation management</t>
        </is>
      </c>
      <c r="E232" t="n">
        <v/>
      </c>
      <c r="F232" t="n">
        <v>2024</v>
      </c>
      <c r="G232" t="inlineStr">
        <is>
          <t>Aquatic Conservation Marine and Freshwater Ecosystems</t>
        </is>
      </c>
      <c r="H232" t="inlineStr">
        <is>
          <t>https://doi.org/10.1002/aqc.4071</t>
        </is>
      </c>
      <c r="I232" t="n">
        <v>5</v>
      </c>
      <c r="J232" t="inlineStr">
        <is>
          <t>Non</t>
        </is>
      </c>
      <c r="K232" t="n">
        <v/>
      </c>
      <c r="L232" t="n">
        <v/>
      </c>
      <c r="M232" t="n">
        <v/>
      </c>
      <c r="N232" t="inlineStr">
        <is>
          <t>SDM</t>
        </is>
      </c>
      <c r="O232" t="inlineStr">
        <is>
          <t>Marine</t>
        </is>
      </c>
      <c r="P232" t="inlineStr">
        <is>
          <t>MPA design;Fisheries management;Climate adaptation</t>
        </is>
      </c>
      <c r="Q232" t="n">
        <v/>
      </c>
      <c r="R232" t="n">
        <v/>
      </c>
      <c r="S232" t="n">
        <v/>
      </c>
      <c r="T232" t="n">
        <v/>
      </c>
      <c r="U232" t="n">
        <v/>
      </c>
      <c r="V232" t="n">
        <v/>
      </c>
      <c r="W232" t="n">
        <v/>
      </c>
      <c r="X232" t="n">
        <v/>
      </c>
      <c r="Y232" t="n">
        <v/>
      </c>
      <c r="Z232" t="n">
        <v/>
      </c>
      <c r="AA232" t="n">
        <v/>
      </c>
      <c r="AB232" t="n">
        <v/>
      </c>
      <c r="AC232" t="n">
        <v/>
      </c>
      <c r="AD232" t="n">
        <v/>
      </c>
      <c r="AE232" t="n">
        <v/>
      </c>
      <c r="AF232" t="n">
        <v/>
      </c>
      <c r="AG232" t="n">
        <v/>
      </c>
      <c r="AH232" t="n">
        <v/>
      </c>
      <c r="AI232" t="n">
        <v/>
      </c>
      <c r="AJ232" t="n">
        <v/>
      </c>
      <c r="AK232" t="n">
        <v/>
      </c>
      <c r="AL232" t="n">
        <v/>
      </c>
      <c r="AM232" t="n">
        <v/>
      </c>
      <c r="AN232" t="n">
        <v/>
      </c>
      <c r="AO232" t="n">
        <v/>
      </c>
      <c r="AP232" t="n">
        <v/>
      </c>
      <c r="AQ232" t="n">
        <v/>
      </c>
      <c r="AR232" t="n">
        <v/>
      </c>
      <c r="AS232" t="n">
        <v/>
      </c>
      <c r="AT232" t="inlineStr">
        <is>
          <t>Abstract Seabirds, particularly albatrosses, are among the most threatened birds as a result of their continuous exposure to anthropic pressures including interaction with commercial fisheries, climate change and pollution. Several studies that have focused on the spatial distribution of foraging seabirds have identified a certain level of segregation between age classes. The black‐browed albatross Thalassarche melanophris is the most abundant albatross species in the South‐west Atlantic Ocean and the main pelagic seabird interacting with a range of fishing fleets. There is a considerable lack of knowledge about the biology of immature individuals and on habitat suitability of the species during non‐breeding season (winter). The aim of this study was to assess the foraging habitat suitability of the black‐browed albatross in the South‐west Atlantic during the austral winter, analysing differences between adults and immatures individuals. Habitat suitability models were based on foraging locations recorded by 15 satellite transmitters deployed on six adults and nine immature individuals between 2011 and 2015. Remotely sensed oceanographic data were used to characterize suitable foraging habitat for the albatrosses. Differences were found in foraging habitat suitability by age class, with adult selecting areas located in deeper waters over the continental shelf break as well as in neritic zones under cooler water temperatures, whereas immature individuals foraged chiefly off coastal waters having more moderate temperatures. Knowing habitat suitability and segregation patterns within‐species is key for the conservation of critical marine habitats given that, by only considering one age class, other important habitats would be neglected and not considered in conservation efforts to mitigate threats such as incidental mortality. It is important to include all age classes when studying patterns of associations with threats, such as fishing activity as a proxy of risk of bycatch, and for the development of Marine Protected Areas.</t>
        </is>
      </c>
      <c r="AU232" t="inlineStr">
        <is>
          <t>Q2_model_types</t>
        </is>
      </c>
    </row>
    <row r="233">
      <c r="A233" t="inlineStr">
        <is>
          <t>ART_0232</t>
        </is>
      </c>
      <c r="B233" t="inlineStr">
        <is>
          <t>À faire</t>
        </is>
      </c>
      <c r="C233" t="inlineStr">
        <is>
          <t>Medium</t>
        </is>
      </c>
      <c r="D233" t="inlineStr">
        <is>
          <t>Modelling and &lt;i&gt;in situ&lt;/i&gt; observation of broadband acoustic scattering from the Silver cyprinid (&lt;i&gt;Rastrineobola argentea)&lt;/i&gt; in Lake Victoria, East Africa</t>
        </is>
      </c>
      <c r="E233" t="n">
        <v/>
      </c>
      <c r="F233" t="n">
        <v>2023</v>
      </c>
      <c r="G233" t="inlineStr">
        <is>
          <t>ICES Journal of Marine Science</t>
        </is>
      </c>
      <c r="H233" t="inlineStr">
        <is>
          <t>https://doi.org/10.1093/icesjms/fsad137</t>
        </is>
      </c>
      <c r="I233" t="n">
        <v>5</v>
      </c>
      <c r="J233" t="inlineStr">
        <is>
          <t>Oui</t>
        </is>
      </c>
      <c r="K233" t="inlineStr">
        <is>
          <t>https://academic.oup.com/icesjms/advance-article-pdf/doi/10.1093/icesjms/fsad137/51327663/fsad137.pdf</t>
        </is>
      </c>
      <c r="L233" t="inlineStr">
        <is>
          <t>https://academic.oup.com/icesjms/advance-article-pdf/doi/10.1093/icesjms/fsad137/51327663/fsad137.pdf</t>
        </is>
      </c>
      <c r="M233" t="n">
        <v/>
      </c>
      <c r="N233" t="n">
        <v/>
      </c>
      <c r="O233" t="inlineStr">
        <is>
          <t>Marine;Freshwater</t>
        </is>
      </c>
      <c r="P233" t="inlineStr">
        <is>
          <t>Fisheries management</t>
        </is>
      </c>
      <c r="Q233" t="n">
        <v/>
      </c>
      <c r="R233" t="n">
        <v/>
      </c>
      <c r="S233" t="n">
        <v/>
      </c>
      <c r="T233" t="n">
        <v/>
      </c>
      <c r="U233" t="n">
        <v/>
      </c>
      <c r="V233" t="n">
        <v/>
      </c>
      <c r="W233" t="n">
        <v/>
      </c>
      <c r="X233" t="n">
        <v/>
      </c>
      <c r="Y233" t="n">
        <v/>
      </c>
      <c r="Z233" t="n">
        <v/>
      </c>
      <c r="AA233" t="n">
        <v/>
      </c>
      <c r="AB233" t="n">
        <v/>
      </c>
      <c r="AC233" t="n">
        <v/>
      </c>
      <c r="AD233" t="n">
        <v/>
      </c>
      <c r="AE233" t="n">
        <v/>
      </c>
      <c r="AF233" t="n">
        <v/>
      </c>
      <c r="AG233" t="n">
        <v/>
      </c>
      <c r="AH233" t="n">
        <v/>
      </c>
      <c r="AI233" t="n">
        <v/>
      </c>
      <c r="AJ233" t="n">
        <v/>
      </c>
      <c r="AK233" t="n">
        <v/>
      </c>
      <c r="AL233" t="n">
        <v/>
      </c>
      <c r="AM233" t="n">
        <v/>
      </c>
      <c r="AN233" t="n">
        <v/>
      </c>
      <c r="AO233" t="n">
        <v/>
      </c>
      <c r="AP233" t="n">
        <v/>
      </c>
      <c r="AQ233" t="n">
        <v/>
      </c>
      <c r="AR233" t="n">
        <v/>
      </c>
      <c r="AS233" t="n">
        <v/>
      </c>
      <c r="AT233" t="inlineStr">
        <is>
          <t>Abstract Lake Victoria is the second-largest freshwater lake in the world, and fish from the lake are a vital food resource for millions of people living around it. The silver cyprinid (Rastrineobola argentea), a small schooling pelagic species known in Tanzania as “dagaa” contributes ca. 55% to the total annual catch (ca. 0.51 million tonnes (MT) in 2014). The acoustic target strength (TS, dB re 1 m2) of dagaa, a key factor for biomass estimation, is however not well described, and is a major source of uncertainty in biomass estimation. In this study, we developed a Kirchhoff-ray mode (KRM) model to predict the TS of dagaa at standard fisheries survey frequencies. The model was based on the morphology of the body and the dual-chambered swimbladder, as obtained from X-ray images of fish ranging in total length (TL) between 2.8 and 5.4 cm. The results suggested that the swimbladder (which comprises 2.6 to 8.2% of body volume) accounts for ca. 65 to 90% of the total backscattering at 120 kHz. The predicted TS was highly dependent on tilt angle, varying by 14.0 dB at 120 kHz across the tilt range 65–115˚ (where 0˚ is head up and 180˚ is tail up), and TS variability with tilt generally increased with increasing frequency. The tilt angle of acoustically tracked individual fish indicated a distribution of tilt angles with a mean and s.d. of 93.5 and 15.1°. Our model suggested a new tilt-averaged TS–TL relationship for dagaa [$T{S}_{120\ kHz} = 19.49\log ( {TL} ) - 70.3$], which leads to a TS 1.5 dB higher than the value in the relationship presently used to estimate stock biomass. The new relationship will lead to a substantial reduction (by ca. 30%) in estimated biomass. The discrepancies between the mean relative frequency response of the in situ measurements of backscatter from dagaa and the KRM model predictions were in the range of -2.9–3.1 dB at frequencies from 45 to 250 kHz. The KRM modelling and in situ broadband measurements of dagaa will be beneficial for acoustic identification and behavioural studies of dagaa, and will enable improved biomass assessment, thereby underpinning sustainable long-term management.</t>
        </is>
      </c>
      <c r="AU233" t="inlineStr">
        <is>
          <t>Q2_model_types</t>
        </is>
      </c>
    </row>
    <row r="234">
      <c r="A234" t="inlineStr">
        <is>
          <t>ART_0233</t>
        </is>
      </c>
      <c r="B234" t="inlineStr">
        <is>
          <t>À faire</t>
        </is>
      </c>
      <c r="C234" t="inlineStr">
        <is>
          <t>High</t>
        </is>
      </c>
      <c r="D234" t="inlineStr">
        <is>
          <t>Estimating fish mortality rates from catch curves: A plea for the abandonment of Ricker (1975)'s linear regression method</t>
        </is>
      </c>
      <c r="E234" t="n">
        <v/>
      </c>
      <c r="F234" t="n">
        <v>2023</v>
      </c>
      <c r="G234" t="inlineStr">
        <is>
          <t>Journal of Fish Biology</t>
        </is>
      </c>
      <c r="H234" t="inlineStr">
        <is>
          <t>https://doi.org/10.1111/jfb.15577</t>
        </is>
      </c>
      <c r="I234" t="n">
        <v>9</v>
      </c>
      <c r="J234" t="inlineStr">
        <is>
          <t>Non</t>
        </is>
      </c>
      <c r="K234" t="n">
        <v/>
      </c>
      <c r="L234" t="n">
        <v/>
      </c>
      <c r="M234" t="inlineStr">
        <is>
          <t>GLM</t>
        </is>
      </c>
      <c r="N234" t="n">
        <v/>
      </c>
      <c r="O234" t="inlineStr">
        <is>
          <t>Marine</t>
        </is>
      </c>
      <c r="P234" t="inlineStr">
        <is>
          <t>Fisheries management</t>
        </is>
      </c>
      <c r="Q234" t="n">
        <v/>
      </c>
      <c r="R234" t="n">
        <v/>
      </c>
      <c r="S234" t="n">
        <v/>
      </c>
      <c r="T234" t="n">
        <v/>
      </c>
      <c r="U234" t="n">
        <v/>
      </c>
      <c r="V234" t="n">
        <v/>
      </c>
      <c r="W234" t="n">
        <v/>
      </c>
      <c r="X234" t="n">
        <v/>
      </c>
      <c r="Y234" t="n">
        <v/>
      </c>
      <c r="Z234" t="n">
        <v/>
      </c>
      <c r="AA234" t="n">
        <v/>
      </c>
      <c r="AB234" t="n">
        <v/>
      </c>
      <c r="AC234" t="n">
        <v/>
      </c>
      <c r="AD234" t="n">
        <v/>
      </c>
      <c r="AE234" t="n">
        <v/>
      </c>
      <c r="AF234" t="n">
        <v/>
      </c>
      <c r="AG234" t="n">
        <v/>
      </c>
      <c r="AH234" t="n">
        <v/>
      </c>
      <c r="AI234" t="n">
        <v/>
      </c>
      <c r="AJ234" t="n">
        <v/>
      </c>
      <c r="AK234" t="n">
        <v/>
      </c>
      <c r="AL234" t="n">
        <v/>
      </c>
      <c r="AM234" t="n">
        <v/>
      </c>
      <c r="AN234" t="n">
        <v/>
      </c>
      <c r="AO234" t="n">
        <v/>
      </c>
      <c r="AP234" t="n">
        <v/>
      </c>
      <c r="AQ234" t="n">
        <v/>
      </c>
      <c r="AR234" t="n">
        <v/>
      </c>
      <c r="AS234" t="n">
        <v/>
      </c>
      <c r="AT234" t="inlineStr">
        <is>
          <t>Fisheries management often relies on the monitoring of key life-history traits to assess, for instance, any potential harvest-related detrimental effects on a given fish stock (Rochet, 1998). Mortality, which can be estimated through different approaches (Lees et al., 2021; Miranda &amp; Bettoli, 2007), constitutes a pivotal biodemographic component for stock status assessment and population dynamics modeling (Johnson &amp; Zúñiga-Vega, 2009; Wikström et al., 2016). Accurately estimating mortality rates is thus of prime importance to avoid any misevaluation of a given fish stock status or potentially producing overoptimistic projections from relying on downwardly biased estimates (Goto et al., 2022). Here, we advocate that this situation may arise when the linear regression (LR) method of Ricker (1975) is used to estimate mortality from catch-curve data. Our main objective with this comment is to dissuade fisheries biologists from applying this more bias-prone method by reiterating the same recommendation that was previously made by Smith et al.(2012) stating that is should no longer be used. To achieve this, we highlight several analytical disadvantages associated with this method and then reanalyse age-frequency datasets taken from four frequently cited fisheries books and four others from the Ministère de l'Environnement, de la Lutte contre les changements climatiques, de la Faune et des Parcs (MELCCFP) to compare the estimates obtained with those of more adequate, recent methods. Even if the poor performance of the LR method has already been well documented, we feel that this comment is warranted given its frequent continued application nowadays in fisheries management. When achievable, total annual mortality (A) should ideally be estimated from capture-mark-recapture (CMR) studies (Bradshaw et al., 2007; Caza-Allard et al., 2021) in which apparent total annual survival (S) is obtained, and therefore also A = 1−S. This is because such an approach can sometimes discriminate mortality from other different demographic processes (i.e., emigration) and even further partition this life-history trait into its natural (M) and fishing (F) components (Lees et al., 2021; Mucientes et al., 2023). As a less resource-demanding alternative, the age-frequency data of randomly sampled fish may be used instead to estimate the instantaneous mortality (Z) that reflects the additive but indistinguishable effects of M and F, and from which A can then be obtained (Allen &amp; Hightower, 2010; Miranda &amp; Bettoli, 2007; Ogle, 2016; Pauly, 1984; Simpfendorfer et al., 2005). As opposed to the CMR approach, catch-curve analyses are performed under strict assumptions of a steady-state population, which makes them more subject to biases (Murphy, 1997; Nelson, 2019). This type of data-poor analysis nevertheless provides an approximative quantification of the rate at which counts decrease with age to estimate A and is thus commonly used in fisheries management (Miranda &amp; Bettoli, 2007; Ogle, 2016). The currently available methods to estimate Z from catch-curve analyses can be roughly summarized into three groups: (i) the log transformation of counts in an LR framework (the LR method and its weighted version: the WLR method of Maceina &amp; Bettoli, 1998), (ii) the use of a maximum-likelihood estimator of S as proposed by Chapman &amp; Robson (1960; the CR method) and to which correction factors have been later applied for the estimation of Z and its standard error (SE) (Hoenig et al., 1983; Smith et al., 2012) and referred to as the CR method with correction for bias (CRCB method), and (iii) a generalized linear modeling (GLM) framework (Millar, 2011; Zuur et al., 2009) in which the age frequencies are expected to be approximately Poisson distributed, as proposed by Millar (2015). The GLMPoisson approach has since been further developed into a "Poisson Model" (PM; Nelson, 2019) and a more flexible GLM-based (GB) method (Mainguy &amp; Moral, 2021). All these different methods differ greatly in their analytical concepts, especially regarding their modeling capacity for statistical estimations and comparisons across multiple fish samples (Mainguy &amp; Moral, 2021). More than a decade ago, Smith et al. (2012) used simulations to compare different methods for catch-curve analyses that led to four recommendations, one of which states: "Unweighted linear regression should not be used for catch-curve analysis because it is inferior to other methods." Previous investigations of catch-curve analyses using simulations (Dunn et al., 2002; Jensen, 1985; Murphy, 1997) have unanimously shown that in many instances, the CR method was at least equal but more often superior to the LR method regarding the accuracy of Z estimates. In these studies, as for those that followed (Mainguy &amp; Moral, 2021; Nelson, 2019), using the LR method frequently led to more pronounced biases in the estimation of A, often but not always attributable to the underestimation of Z. One can easily foresee that such a situation is not without consequences from a fisheries management perspective. Numerous fisheries biologists have nonetheless kept applying the LR method to estimate mortality rates in recently published studies as indicated by this non-exhaustive list: Chestnut-Faull et al. (2021), Lowe et al. (2021), Pacicco et al. (2021), Sanchez and Rooker (2021), Santander-Neto et al. (2021), Scarnecchia et al. (2021), Turner et al. (2021), Anderson et al. (2022), Tsai and Huang (2022), Yamamoto and Katayama (2022), Andrade et al. (2023), He et al. (2023), Klein and McCormick (2023), and Madenjian et al. (2023). We believe the LR method is still frequently used nowadays as (i) it is commonly described in fisheries books and as a result often used in published catch-curve studies, (ii) it can be easily applied using readily available software (e.g., Ogle, 2016; Slipke &amp; Maceina, 2014), (iii) it has a more attractive analytical simplicity when compared to alternatives, and (iv) it has sometimes been established as a "default" approach after decades of use. Nevertheless, we describe here why we believe these reasons are no longer sufficient to justify its continued use. Modeling count data should primarily be done using an appropriate error structure that was designed for the discrete case, that is, the Poisson distribution (Hilbe, 2014). Extensions of this distribution have also been developed with an additional scaling parameter to allow the analysis of counts that are not equidispersed (i.e., variance ≈ mean), a prerequisite for the GLMPoisson (Hilbe, 2014). Counts are frequently overdispersed in ecological studies (Richards, 2008) but can sometimes be underdispersed too, thus often requiring better-adapted Poisson extensions (Brooks et al., 2019; Lindén &amp; Mäntyniemi, 2011). The availability of appropriate error structures to analyse counts led Steel et al. (2013) to state that "there is no longer a need to transform count data" especially since "Gaussian models based on log-transformed data can perform poorly under many circumstances such as zero-inflation, small means, or over-dispersion." This statement is mostly based on the work of O'Hara and Kotze (2010) unambiguously entitled: "Do not log-transform count data." It is therefore not surprising that error structures that were designed for the analysis of counts are increasingly being adopted in ecological studies to the detriment of data transformation (St-Pierre et al., 2018). The main problem with data transformation is that it changes the relationship between a response (Y) and a predictor (X), which also complicates effect size interpretation (Zuur et al., 2009). Regarding catch curves, counts (Y) are modeled based on age (X) to estimate the absolute value of the slope parameter (Z). As such, modeling Y and X on the raw scale within a GLMPoisson (Millar, 2015) or based on one of its extensions when required (Mainguy &amp; Moral, 2021) will necessarily yield a different outcome for the estimation of Z and its SE than regressing loge(Y) on X in a linear model (Ricker, 1975). Moreover, the use of a distribution that accommodates counts in a GLM also allows us to produce a 95% CI lower limit for A that cannot be negative as the lower bound is innately set to zero with a count variable (Hilbe, 2014). Conversely, the LR method can sometimes generate unrealistic, negative values when the counts are highly dispersed (see the brook trout [Salvelinus fontinalis] example in Table 1). For all these analytical considerations, we believe that catch-curve analyses should not be performed on log-transformed counts in linear models but rather directly on counts in log-linear models (Hilbe, 2014; O'Hara &amp; Kotze, 2010; Steel et al., 2013). Zero counts are frequently ignored in the descending limb of the catch curve when employing the LR method as loge(0) is not calculable as a real number. As a result, at least two problems will arise: (i) the full information contained in a fish sample will not be utilized because of omission of true zeros and (ii) by being likely discarded, the old age groups with zero counts will have a diminished influence on the regression curve and, thus, the estimated slope. To partly circumvent such disadvantages, the FAMS software (Slipke &amp; Maceina, 2014) sometimes used for catch-curve analyses (e.g., Chestnut-Faull et al., 2021) will instead add a constant (+1) to each count when ≥ 1 age group(s) were not sampled in the descending limb. Although such practice has also been criticized (O'Hara &amp; Kotze, 2010), this offers a better solution as loge(0 + 1) = 0, therefore, replacing a zero with a zero instead of discarding it. Doing so in most instances should reduce bias for the estimation of Z and its SE. However, as log-linear models can adequately handle zeros when present (Hilbe, 2014), they offer a better analytical solution for catch-curves analyses (Millar, 2015). As indicated by Miranda and Bettoli (2007) and Allen and Hightower (2010), it is customary when using the LR method to truncate the older age groups, for instance, with fewer than five fish, to reduce their influence on the overall estimate of Z (e.g., He et al., 2023). Defining which age groups should be kept or removed when n is below a given threshold can also have varying impacts on the estimation of Z. As previously noted by Hoenig (1983), Z and longevity are inversely related, and, as such, discarding the oldest individuals in a catch-curve analysis aimed at estimating Z due to their yet naturally occurring low counts appears somewhat counterintuitive. When this decision rule is applied, how the remaining counts for younger age groups are distributed will then determine the direction of the potentially induced bias for Z. See, for instance, fig. 6 presented in Yamamoto and Katayama (2022) for an example of a severely right-truncated descending limb in which Z may rather be overestimated from using the LR method. Although Chapman and Robson (1960) have originally suggested such practice, Smith et al. (2012) later recommended that no data truncation should be applied. Millar (2015) later argued that all age frequencies, including zeros, are valid observed counts and recommended that the age frequencies of the descending limb should also be extended by adding zero counts beyond the oldest sampled age to avoid the underestimation of Z as obtained from a GLMPoisson. The rationale behind this analytical step is biologically sound as some older individuals than the oldest one sampled may not have been caught due to their generally low abundance. As doing so better reflects the biological reality being modeled, Nelson (2019) and Mainguy and Moral (2021) have also included this additional step in their respective PM and GB methods, although such procedure is less required when analysing the catch curves of short-lived species in which the oldest possible age has been sampled. Regardless of the retained method used to estimate mortality, the criterion behind the selection of the first age group to be used for the descending limb can sometimes have a major influence on the estimated slope parameter. As initially mentioned, we have reanalysed the age-frequency datasets presented in four fisheries books from Pauly (1984), Miranda and Bettoli (2007), Allen and Hightower (2010), and Ogle (2016) from which the results of mortality estimates are provided in Table 1. A first striking ascertainment was that the way the first considered fully recruited age was selected differed among these authors. Pauly (1984) described and applied the "Peak Plus" criterion and so did Miranda and Bettoli (2007). On the contrary, Allen and Hightower (2010) instead determined the starting point from their own catch-curve interpretation, which resulted in what could be called a "Peak Minus" criterion. Finally, Ogle (2016) referred to Smith et al. (2012) for the application of method-specific decision rules but used his own interpretation, which corresponded to the application of the "Peak" criterion. We believe that the "Peak Plus" criterion should be systematically used as it offers a better safeguard from including an age group that was nearly but not yet fully recruited by the fishing gear, as originally proposed by Pauly (1984) and later by Smith et al. (2012). However, using the stricter "Peak Plus" criterion translates into losing one degree of freedom as the age groups correspond to the sampling units, and thus not their combined sample sizes. When the "Peak" criterion is used instead, it should then produce a similar Z estimate to that obtained when "Peak Plus" is applied if the catch-curve assumptions are met (Pauly, 1984). Although it is more constraining for short-lived species, the use of the "Peak Plus" criterion appears as the best available option as a standardization effort regarding the identification of the first age group to be included in the descending limb of a catch curve. Pauly (1984) [over] 0.658 ± 0.062b 48.2 [40.0, 55.2] 0.633 ± 0.059 46.9 [38.9, 53.8] 0.597 ± 0.034 45.0 [41.1, 48.6] 0.623 ± 0.043 46.4 [41.6, 50.8] Miranda and Bettoli (2007) [under/equi] 0.511 ± 0.016 40.0 [37.7, 42.2]c 0.475 ± 0.024 37.8 [34.2, 41.3] 0.511 ± 0.016 40.0 [37.7, 42.3] 0.544 ± 0.028 42.0 [38.7, 45.1] 0.546 ± 0.030 42.1 [38.8; 45.1] Allen and Hightower (2010) [equi] 0.64d 47d 0.763 ± 0.129b 53.4 [35.0, 66.6] 0.525 ± 0.122 40.9 [19.0, 56.8] 0.704 ± 0.089 50.6 [41.2, 58.4] 0.713 ± 0.073 51.0 [44.0, 57.1] Ogle (2016) [over] 0.660 ± 0.137 48.3 [20.1, 66.6] 0.676 ± 0.236 49.1 [−40.6, 81.6]f 0.761 ± 0.337 53.3 [9.6, 75.9] 0.608 ± 1.344 45.5 [16.5, 64.5] Bélanger (2023) [over] - - 0.190 ± 0.045 17.3 [8.5, 25.2] 0.174 ± 0.036 16.0 [9.0, 22.5] 0.254 ± 0.050 22.5 [14.5, 29.7] 0.231 ± 0.045 20.6 [13.5, 27.2] Mainguy and Beaupré (2019) [equi] - - 0.674 ± 0.079 49.0 [34.4, 60.4] 0.454 ± 0.115 36.5 [8.5, 55.9] 0.708 ± 0.167 50.7 [31.7, 64.5] 0.736 ± 0.133 52.1 [39.0, 62.4] - - 1.210 ± 0.162 70.2 [50.0, 82.2] 0.951 ± 0.148 61.4 [41.7, 74.4] 1.278 ± 0.146 72.1 [62.9, 79.1] 1.302 ± 0.116 72.8 [66.5, 77.9] - - 0.435 ± 0.078 35.2 [22.1, 46.2] 0.450 ± 0.100g 36.2 [18.5, 50.1] 0.379 ± 0.121 31.5 [13.2, 46.0] 0.491 ± 0.141 38.8 [20.4, 53.0] Given the different analytical shortcomings of the LR method, the CR and CRCB methods have sometimes been preferred to estimate mortality rates (e.g., Clark et al., 2023; Coulson &amp; Poad, 2021) if not the WLR method instead (e.g., Jefferson et al., 2021; Sullivan et al., 2020). Although the CRCB method constitutes an improvement over its original version (Smith et al., 2012), it nonetheless requires that Z and its SE must be approximated from S as obtained from the original method to then apply correction factors (Hoenig et al., 1983; Smith et al., 2012). This makes the approach more analytically complex, but in the presence of overdispersed counts, it will yield a more-reliable SE estimate that better reflects the observed variation, as for the PM that also applies a similar overdispersion correction factor. Even if the predicted uncertainty for A is then more adequately described, reliable statistical inferences regarding between-group comparisons cannot be satisfactorily achieved with the CRCB method and the PM as partially overlapping 95% CIs may still be indicative of statistical support for a difference (Schenker &amp; Gentleman, 2001). The WLR method, on the contrary, being an extension of the already-biased LR method, relies on a weighting procedure that was categorized as "completely ad hoc" by Smith et al. (2012) and thus appears to us as a less-optimal choice. Indeed, Mainguy and Moral (2021) have shown with simulations that both the LR and WLR methods may yield severely under-biased mortality estimates when the variance in observed counts behaves as a quadratic function of the mean, a commonly encountered pattern in ecological studies (Lindén &amp; Mäntyniemi, 2011). The use of a GLM framework stands out as a better analytical option, especially as the steps of model adequacy (Moral et al., 2017), model selection (Burnham et al., 2011), and model averaging (Dormann et al., 2018) can all be applied to better statistically describe the investigated biological process (Mainguy &amp; Moral, 2021). To further illustrate why we fully support the statement made in the abstract of Smith et al. (2012) about the LR method: "Unweighted linear regression should no longer be used for analyzing catch-curve data," we present in Table 1 the reanalysis of the eight catch-curve examples according to the LR, CRCB, and GB methods. For the LR method, estimates were calculated under three different approaches in which zero counts were omitted: (i) as originally estimated and reported by the authors (LRAU), (ii) using the "Peak" (P) criterion with data truncation (T) of the older ages with low counts when present (LRPT), and (iii) using the "Peak Plus" (PP) criterion without data truncation (LRPP). Estimates for the LR and CRCB methods were obtained with the FSA package (Ogle et al., 2022), but corresponding linear models for the former were also tested to assess whether the parametric assumptions of normality and homoscedasticity were respected (Supplementary Material). Model averaging was used for the GB method by retaining only the adequate models based on the hnp package (Moral et al., 2017) with ΔAICc &lt; 4 as such threshold corresponds to a model that is already 7.4 times less likely than the top-ranking one (Burnham et al., 2011). Detailed information about the age frequencies used as examples for the estimation of Z and A reported in Table 1 can be found in Table S1 and Figures S1–S8 of the Supplementary Material, whereas the analytical steps and related R scripts are provided in Mainguy and Moral (2021) and a companion website: https://sites.google.com/view/catch-curve-analyses/accueil. The method-specific A estimates obtained were compared with paired t-tests between the LRPP and either the CRCB or GB methods. These paired comparisons, which could be performed as the differences were sufficiently normally distributed, indicated that the LRPP method mainly yielded lower A estimates when compared to the CRCB method (t = −2.23, df = 7, p = 0.06) with a mean difference of −5.1 percentage points [−10.5, 0.3], and the same pattern was found when compared to the GB method (t = −2.30, df = 7, p = 0.06) with a mean difference of −5.7 percentage points [−10.8, 0.2]. As opposed to simulation studies (Mainguy &amp; Moral, 2021; Smith et al., 2012) in which the "truth" is known about the age structure of the sampled population and thus Z, this was obviously not the case in the analysis of these eight catch-curve examples. As such, no bias could be determined, but our results are nonetheless directly in line with what could have been reasonably predicted. In most instances, we believe that such differences in Z estimates are introduced from different unnecessary age-frequency data manipulations that are made to accommodate the use of a linear model, namely log transformation, zeros omission, and right-truncation of the descending limb. Such practices should no longer be employed when analysing catch-curve data. An exception could however arise when historical estimates obtained with the LR method would need to be compared on the same basis to more recent estimates without having access to the original data. Under such situation, more recent methods should however also be used to help with the interpretation of the estimates obtained by contrasting them. Given the recommendation made by Smith et al. (2012) of no longer using the LR method, the important body of evidence from other simulation studies indicating that it often underestimates Z, and our reanalysis of catch-curve examples provided here that further highlights its departure from better alternatives, we advocate that the LR method should no longer be used. This is mainly because the CRCB, PM, and GB methods have been shown to be better adapted for catch-curve analyses. Although additional improvements to these methods could be proposed, we believe that efforts should be directed toward investigating to which extent the mortality estimates obtained from catch-curve analyses agree with those of a CMR approach for the same studied population. Because catch-curve analyses consist of a cross-sectional assessment of different cohorts on the one hand, whereas the individual-based CMR approach yields annual S estimates for the monitored age groups based on detection rates on the other, the biological processes and analytical concepts to describe them differ—and so are likely the resulting estimates. Nevertheless, comparing how much such estimations obtained from different approaches agree (Scheffel et al., Turner et al., 2021) would be to further for instance, whether a or bias in A estimates may be observed by using catch-curve analyses. and the made over the analytical investigations are likely still required to better assess the accuracy of mortality estimates obtained from a catch curve. to further reduce any estimation biases should therefore be and as such, we believe that the LR method would a step in that and with by and We all the fish &amp; and biologists have in the different monitoring from which the age-frequency data presented in this especially and Ministère de l'Environnement, de la Lutte contre les changements climatiques, de la Faune et des The authors that they have no known or that could have to influence the work reported in this The is not for the or of any information by the authors. than should be directed to the corresponding for the</t>
        </is>
      </c>
      <c r="AU234" t="inlineStr">
        <is>
          <t>Q2_model_types</t>
        </is>
      </c>
    </row>
    <row r="235">
      <c r="A235" t="inlineStr">
        <is>
          <t>ART_0234</t>
        </is>
      </c>
      <c r="B235" t="inlineStr">
        <is>
          <t>À faire</t>
        </is>
      </c>
      <c r="C235" t="inlineStr">
        <is>
          <t>Medium</t>
        </is>
      </c>
      <c r="D235" t="inlineStr">
        <is>
          <t>Entrapment of harbour porpoises (Phocoena phocoena) in herring weirs in the Bay of Fundy, Canada</t>
        </is>
      </c>
      <c r="E235" t="n">
        <v/>
      </c>
      <c r="F235" t="n">
        <v>2023</v>
      </c>
      <c r="G235" t="inlineStr">
        <is>
          <t>The journal of cetacean research and management. Special issue</t>
        </is>
      </c>
      <c r="H235" t="inlineStr">
        <is>
          <t>https://doi.org/10.47536/jcrm.v6i1.784</t>
        </is>
      </c>
      <c r="I235" t="n">
        <v>8</v>
      </c>
      <c r="J235" t="inlineStr">
        <is>
          <t>Oui</t>
        </is>
      </c>
      <c r="K235" t="inlineStr">
        <is>
          <t>https://journal.iwc.int/index.php/jcrm/article/download/784/507</t>
        </is>
      </c>
      <c r="L235" t="inlineStr">
        <is>
          <t>https://journal.iwc.int/index.php/jcrm/article/download/784/507</t>
        </is>
      </c>
      <c r="M235" t="n">
        <v/>
      </c>
      <c r="N235" t="n">
        <v/>
      </c>
      <c r="O235" t="inlineStr">
        <is>
          <t>Marine</t>
        </is>
      </c>
      <c r="P235" t="inlineStr">
        <is>
          <t>Fisheries management</t>
        </is>
      </c>
      <c r="Q235" t="n">
        <v/>
      </c>
      <c r="R235" t="n">
        <v/>
      </c>
      <c r="S235" t="n">
        <v/>
      </c>
      <c r="T235" t="n">
        <v/>
      </c>
      <c r="U235" t="n">
        <v/>
      </c>
      <c r="V235" t="n">
        <v/>
      </c>
      <c r="W235" t="n">
        <v/>
      </c>
      <c r="X235" t="n">
        <v/>
      </c>
      <c r="Y235" t="n">
        <v/>
      </c>
      <c r="Z235" t="n">
        <v/>
      </c>
      <c r="AA235" t="n">
        <v/>
      </c>
      <c r="AB235" t="n">
        <v/>
      </c>
      <c r="AC235" t="n">
        <v/>
      </c>
      <c r="AD235" t="n">
        <v/>
      </c>
      <c r="AE235" t="n">
        <v/>
      </c>
      <c r="AF235" t="n">
        <v/>
      </c>
      <c r="AG235" t="n">
        <v/>
      </c>
      <c r="AH235" t="n">
        <v/>
      </c>
      <c r="AI235" t="n">
        <v/>
      </c>
      <c r="AJ235" t="n">
        <v/>
      </c>
      <c r="AK235" t="n">
        <v/>
      </c>
      <c r="AL235" t="n">
        <v/>
      </c>
      <c r="AM235" t="n">
        <v/>
      </c>
      <c r="AN235" t="n">
        <v/>
      </c>
      <c r="AO235" t="n">
        <v/>
      </c>
      <c r="AP235" t="n">
        <v/>
      </c>
      <c r="AQ235" t="n">
        <v/>
      </c>
      <c r="AR235" t="n">
        <v/>
      </c>
      <c r="AS235" t="n">
        <v/>
      </c>
      <c r="AT235" t="inlineStr">
        <is>
          <t>Harbour porpoises (Phocoena phocoena) are small coastal cetaceans vulnerable to mortality in fishing operations. Not all interactions are fatal, however, and each year many porpoises swim into and are subsequently released from herring weirs in the Bay of Fundy, Canada through a targeted release programme. This study examines catch composition, body condition, characteristics associated with mortality and factors affecting entrapment of porpoises in weirs between 1992-2001. A total of 886 porpoises were recorded in weirs during this period. A total of 657 animals were involved in attempted releases: 588 were released alive and 69 were incidentally killed during release. The remainder of the animals swam out on their own or their fates were unknown. Estimated annual mortality represents less than 0.01% of the Bay of Fundy/Gulf of Maine population and only 1.03% of its annual potential biological removal level. The number of porpoises caught in weirs varied from eight in 1996 to 312 in 2001. Of the 390 animals released with a numbered identification tag, 25 were recaptured in weirs and 4 of those porpoises entered a weir a third time. Males comprised 63.5% of entrapments. Weirs and demersal gillnets captured animals from the same population, but the weir bycatch was biased towards younger, smaller animals. Porpoises that became trapped in weirs exhibited measures of body condition similar to those killed in gillnets and by gunshot wounds in the same waters. None were considered emaciated. Mortality in weirs appeared to be random; porpoises that died during release attempts were of the same age and sex composition and body condition as the individuals that survived. The use of a specialised large-mesh seine significantly increased the probability of successful release. Observations of the stomach contents data of porpoises killed in weirs indicate that porpoises feed while trapped in weirs, but perhaps not at the same rate as animals killed in gillnets. Entrapments peaked in August, concurrent with the highest landings of Atlantic herring, the target species of the weir fishery. Based on a logistical regression model, porpoises are 3.3 times more likely to swim into a weir on a night in which high tide falls during darkness. Weir entrapments do not have a significant effect on this population, largely because of on-going efforts to release porpoises from weirs.</t>
        </is>
      </c>
      <c r="AU235" t="inlineStr">
        <is>
          <t>Q2_model_types</t>
        </is>
      </c>
    </row>
    <row r="236">
      <c r="A236" t="inlineStr">
        <is>
          <t>ART_0235</t>
        </is>
      </c>
      <c r="B236" t="inlineStr">
        <is>
          <t>À faire</t>
        </is>
      </c>
      <c r="C236" t="inlineStr">
        <is>
          <t>Medium</t>
        </is>
      </c>
      <c r="D236" t="inlineStr">
        <is>
          <t>Depth and temperature preferences of meagre, Argyrosomus regius, as revealed by satellite telemetry</t>
        </is>
      </c>
      <c r="E236" t="n">
        <v/>
      </c>
      <c r="F236" t="n">
        <v>2023</v>
      </c>
      <c r="G236" t="inlineStr">
        <is>
          <t>PLoS ONE</t>
        </is>
      </c>
      <c r="H236" t="inlineStr">
        <is>
          <t>https://doi.org/10.1371/journal.pone.0288706</t>
        </is>
      </c>
      <c r="I236" t="n">
        <v>6</v>
      </c>
      <c r="J236" t="inlineStr">
        <is>
          <t>Oui</t>
        </is>
      </c>
      <c r="K236" t="inlineStr">
        <is>
          <t>https://doi.org/10.1371/journal.pone.0288706</t>
        </is>
      </c>
      <c r="L236" t="n">
        <v/>
      </c>
      <c r="M236" t="n">
        <v/>
      </c>
      <c r="N236" t="n">
        <v/>
      </c>
      <c r="O236" t="inlineStr">
        <is>
          <t>Marine</t>
        </is>
      </c>
      <c r="P236" t="inlineStr">
        <is>
          <t>Fisheries management</t>
        </is>
      </c>
      <c r="Q236" t="inlineStr">
        <is>
          <t>Mediterranean Sea</t>
        </is>
      </c>
      <c r="R236" t="n">
        <v/>
      </c>
      <c r="S236" t="n">
        <v/>
      </c>
      <c r="T236" t="n">
        <v/>
      </c>
      <c r="U236" t="n">
        <v/>
      </c>
      <c r="V236" t="n">
        <v/>
      </c>
      <c r="W236" t="n">
        <v/>
      </c>
      <c r="X236" t="n">
        <v/>
      </c>
      <c r="Y236" t="n">
        <v/>
      </c>
      <c r="Z236" t="n">
        <v/>
      </c>
      <c r="AA236" t="n">
        <v/>
      </c>
      <c r="AB236" t="n">
        <v/>
      </c>
      <c r="AC236" t="n">
        <v/>
      </c>
      <c r="AD236" t="n">
        <v/>
      </c>
      <c r="AE236" t="n">
        <v/>
      </c>
      <c r="AF236" t="n">
        <v/>
      </c>
      <c r="AG236" t="n">
        <v/>
      </c>
      <c r="AH236" t="n">
        <v/>
      </c>
      <c r="AI236" t="n">
        <v/>
      </c>
      <c r="AJ236" t="n">
        <v/>
      </c>
      <c r="AK236" t="n">
        <v/>
      </c>
      <c r="AL236" t="n">
        <v/>
      </c>
      <c r="AM236" t="n">
        <v/>
      </c>
      <c r="AN236" t="n">
        <v/>
      </c>
      <c r="AO236" t="n">
        <v/>
      </c>
      <c r="AP236" t="n">
        <v/>
      </c>
      <c r="AQ236" t="n">
        <v/>
      </c>
      <c r="AR236" t="n">
        <v/>
      </c>
      <c r="AS236" t="n">
        <v/>
      </c>
      <c r="AT236" t="inlineStr">
        <is>
          <t>Argyrosomus regius (commonly referred to as meagre), is one of Europe’s largest coastal bony fish species and supports important recreational and commercial fisheries in the Atlantic and Mediterranean coasts. Demand for this species, and more recently for their swim bladders, has led to regional population declines and growing importance as an aquaculture species. Despite intense research in captivity, little is known about the spatial ecology of A . regius ’s wild population, including basic information such as vertical migrations and depth/temperature preferences. Previous research based on indirect data suggests a seasonal habitat shift from shallow to deeper waters, but this has never been validated through direct high-resolution movement data. In this study, we tagged 13 adult A . regius with pop-up satellite archival tags in the South of Portugal, which successfully returned data from 11 individuals including high-resolution data from six recovered tags (mean, range: 167 days, 28–301 days). We found that adults of this population spend 95.2% of their time between 5 and 75 m depth (mean ± SD, 30.9m ± 18.3m) and do not venture beyond 125 m. Across seasons, A . regius move across water temperatures between 13.3 and 24.8°C with a preferred thermal range between 14 and 18°C where they spent 75.4% of their time. The inferential modelling using this electronic data validated previous hypotheses by showing significant differences between a shallower and warmer summer habitat vs. a deeper and cooler winter habitat. Visual investigation of the diel effects on depth preferences suggests subtle changes in depth use between day and night during the warmer months of the year. We speculate that these patterns are in response to the species’ behavioural ecology and physiology, reflecting the seasonal changes in water stratification and presence of prey, as well as on the species reproduction, which results in summer spawning aggregations in shallower areas.</t>
        </is>
      </c>
      <c r="AU236" t="inlineStr">
        <is>
          <t>Q2_model_types</t>
        </is>
      </c>
    </row>
    <row r="237">
      <c r="A237" t="inlineStr">
        <is>
          <t>ART_0236</t>
        </is>
      </c>
      <c r="B237" t="inlineStr">
        <is>
          <t>À faire</t>
        </is>
      </c>
      <c r="C237" t="inlineStr">
        <is>
          <t>High</t>
        </is>
      </c>
      <c r="D237" t="inlineStr">
        <is>
          <t>Realising the promise of large data and complex models</t>
        </is>
      </c>
      <c r="E237" t="n">
        <v/>
      </c>
      <c r="F237" t="n">
        <v>2023</v>
      </c>
      <c r="G237" t="inlineStr">
        <is>
          <t>Methods in Ecology and Evolution</t>
        </is>
      </c>
      <c r="H237" t="inlineStr">
        <is>
          <t>https://doi.org/10.1111/2041-210x.14050</t>
        </is>
      </c>
      <c r="I237" t="n">
        <v>19</v>
      </c>
      <c r="J237" t="inlineStr">
        <is>
          <t>Oui</t>
        </is>
      </c>
      <c r="K237" t="inlineStr">
        <is>
          <t>https://onlinelibrary.wiley.com/doi/pdfdirect/10.1111/2041-210X.14050</t>
        </is>
      </c>
      <c r="L237" t="inlineStr">
        <is>
          <t>https://onlinelibrary.wiley.com/doi/pdfdirect/10.1111/2041-210X.14050</t>
        </is>
      </c>
      <c r="M237" t="inlineStr">
        <is>
          <t>SDM</t>
        </is>
      </c>
      <c r="N237" t="inlineStr">
        <is>
          <t>SDM</t>
        </is>
      </c>
      <c r="O237" t="inlineStr">
        <is>
          <t>Marine</t>
        </is>
      </c>
      <c r="P237" t="inlineStr">
        <is>
          <t>Fisheries management;Biodiversity assessment</t>
        </is>
      </c>
      <c r="Q237" t="inlineStr">
        <is>
          <t>Global</t>
        </is>
      </c>
      <c r="R237" t="n">
        <v/>
      </c>
      <c r="S237" t="n">
        <v/>
      </c>
      <c r="T237" t="n">
        <v/>
      </c>
      <c r="U237" t="n">
        <v/>
      </c>
      <c r="V237" t="n">
        <v/>
      </c>
      <c r="W237" t="n">
        <v/>
      </c>
      <c r="X237" t="n">
        <v/>
      </c>
      <c r="Y237" t="n">
        <v/>
      </c>
      <c r="Z237" t="n">
        <v/>
      </c>
      <c r="AA237" t="n">
        <v/>
      </c>
      <c r="AB237" t="n">
        <v/>
      </c>
      <c r="AC237" t="n">
        <v/>
      </c>
      <c r="AD237" t="n">
        <v/>
      </c>
      <c r="AE237" t="n">
        <v/>
      </c>
      <c r="AF237" t="n">
        <v/>
      </c>
      <c r="AG237" t="n">
        <v/>
      </c>
      <c r="AH237" t="n">
        <v/>
      </c>
      <c r="AI237" t="n">
        <v/>
      </c>
      <c r="AJ237" t="n">
        <v/>
      </c>
      <c r="AK237" t="n">
        <v/>
      </c>
      <c r="AL237" t="n">
        <v/>
      </c>
      <c r="AM237" t="n">
        <v/>
      </c>
      <c r="AN237" t="n">
        <v/>
      </c>
      <c r="AO237" t="n">
        <v/>
      </c>
      <c r="AP237" t="n">
        <v/>
      </c>
      <c r="AQ237" t="n">
        <v/>
      </c>
      <c r="AR237" t="n">
        <v/>
      </c>
      <c r="AS237" t="n">
        <v/>
      </c>
      <c r="AT237" t="inlineStr">
        <is>
          <t>In an era of rapid change, ecologists are increasingly asked to provide answers to big, urgent questions of global concern (Solé &amp; Levin, 2022; Sutherland et al., 2013; Yates et al., 2018). Concurrently, technological advances allow ecological data to be collected at increasingly high resolutions (e.g. temporal and/or spatial scales), leading to both new types of data and larger datasets becoming available (Farley et al., 2018). These data provide the opportunity to investigate new, and even previously unanswerable, questions, including those concerning animal movements (Nathan et al., 2022) and those addressing conservation and sustainability issues (Runting et al., 2022). Increasingly, realistic models need to be developed and fitted to these data (Fer et al., 2018), pushing the boundaries of the type and intricacy of questions that can be explored (Niu et al., 2020). However, big data and big models can lead to big troubles across multiple aspects, from storing and processing the data to fitting of complex models to data and interpreting the output. Close collaborations between ecologists, statisticians, mathematical modellers, computer scientists and other disciplines offer exciting ways forward to solve these problems, leading to mutually beneficial advancements. For example, computer scientists can aid in the efficient storage and extraction of data, and the development of new algorithms; statisticians can help and guide ecologists in the analysis of data, fitting complex models to the data via efficient computational algorithms and propagating or quantifying uncertainties throughout the process; mathematicians can ensure models are constructed in the most suitable fashion for the specific questions asked and demonstrate suitable properties (such as realistic territorial ranges or population predictions); and ecologists can guide mathematical scientists on the biological characteristics of the systems studied and ecological interpretation of the corresponding results, thus informing future models and influencing policy decisions. The need to answer important ecological questions is unprecedented, with declines in biodiversity and ecosystem services which will impact our ability to meet Sustainable Development Goals (Reyers &amp; Selig, 2020), and it is through interdisciplinary collaborations that the biggest steps forward can be made. Data analysis challenges arise across the full data analytic pipeline, including processing and visualising the data, developing ecologically relevant and interpretable models to fit to the data, adapting the associated algorithms to fit models to data efficiently and obtaining meaningful interpretations of the output. In practice, there are often many trade-offs between these different aspects due to the challenges that arise during the data analysis pipeline. For example, within the initial processing of the data, decisions may need to be made regarding cleaning the data (e.g. to remove recorded data errors) or the summarised form of the processed data to report (e.g. the temporal and/or spatial scale). This itself can be challenging and there will often be uncertainty within the process, leading to potential new errors being introduced. The decisions made will typically impact the model fitted to these data. For example, for motion-sensor camera trap data, there may be a trade-off between the level of initial data processing (i.e. the level of advanced tools used for uniquely identifying individuals via, e.g. machine learning techniques) and associated models that may be fitted to incorporate the amount of uncertainty in the preprocessed data (e.g. from assuming no error in the matches; to incorporating matching uncertainty; to allowing for both marked and unmarked individuals). Alternatively, complex models often require computationally intensive algorithms for them to be fitted to the data, which may not scale as datasets increase in size. This may lead to the consideration of a simpler model that can be more easily fitted, thus reducing the level of fine-detail that may be extracted from the data; or adaptations to the model-fitting process such as using some form of approximate model-fitting approach that aims to be robust to the approximations used, but potentially could lead to biased parameter estimates. This Special Feature provides a combination of review papers and scientific articles that address one or more of the challenges of modern day analyses of large and/or complex ecological data. Echoing the challenges facing the discipline, we present these in the natural statistical cycle, starting with the challenges of new types of data, to the limitations of statistical models and associated algorithms (and computer packages) used to fit the models to the data to the interpretation and presentation of the corresponding model outputs. We consider each of the themes identified in turn relating to (i) data; (ii) statistical models and model-fitting; and (iii) visualisation and interpretation. However, we also emphasise that these are very closely interlinked and although we have used these coarse 'pigeonholes', there are many overlapping aspects and challenges. Ecology, like environmental sciences and other branches of biology, has entered into an era of big data, with enormous possibilities for a better understanding of environmental state (Runting et al., 2022). Data can be 'big' due to different characteristics. The 'Four Vs Framework' (see discussion in Farley et al. (2018) and references therein) discuss four distinct aspects: (1) volume: quantity of data (2) velocity: time-varying data; (3) variety: multiple data types with complex relationships; and (4) veracity: trustworthiness of the data. These different aspects often do not occur in isolation, leading to multiple intricate data challenges when analysing ecological data. We highlight just some of the problems and approaches to address specific associated 'V' challenges that the authors of the papers within this Special Feature have encountered and discussed. Biologging sensor technologies have been at the forefront of creating large volumes of available data, frequently at a range of different scales. Thus, the analysis of biologging data is often pioneering within ecology in relation to big data, with the potential to rapidly transform our understanding of the ecology, particularly in their application to animal movements (Nathan et al., 2022; Williams et al., 2020). A key limitation of most current systems, however, is the trade-off between collecting ultra-fine sub-second scale movement and behaviour data over shorter periods of time vs. more coarse but longer-term movement and space use data. Wild et al. (2023) take advantage of rapid developments in the field of the Internet of Things (i.e. methods for attaching electronic sensor devices, connected to a network, to everyday objects) to overcome key limitations in current biologging data networking systems and present new Wi-Fi solutions, combined with smart embedded software, for big biologging data. The authors are able to demonstrate orders of magnitude of improvement in data retrieval efficiency, which is the biggest limitation of animal biologging systems. In particular, Wild et al. (2023) discuss in detail challenges and solutions concerning software architecture, on-board processing of biologging sensor data, difficulties of time synchronisation and the data transmission concept and the pros and cons of different Wi-Fi infrastructures. Advances in technology has also led to (perhaps less foreseen) forms of data gathering mechanisms gaining momentum, and associated build-up of large quantities of data, with the rise of citizen (or community) science initiatives. The resulting data from such initiatives are typically very varied in nature, often involving multiple data collection protocols with more limited/reduced structure than compared to traditional survey methods, including data arising from opportunistic events. While analysing citizen science data from designed surveys requires carefully developed methods, difficulties increase markedly with data from semi-structured projects, for example without fixed data collection protocols or data collected by observers of any degree of observer knowledge. This leads to new challenges across the whole spectrum of the 4 'V's. While these challenges have some commonality in terms of similar issues to address and overcome, due to the large expanse of types of data collection techniques, the specific challenges and associated data analytic approaches will vary. Johnston et al. (2023) summarise four overarching categories of challenges: (i) observer behaviour, including, for example spatial bias, observer or reporting differences, and false-positive errors; (ii) data structures, relating to both measures of detectability and procedures for validation; (iii) statistical models, including not only the opportunities provided by data integration and multispecies models but also sources of bias and computational limitations; and (iv) communication, motivated by the application of citizen science within biodiversity monitoring. The veracity of data within biodiversity also arises in less obvious ways, outside the sphere of data collection protocols 'in the field', which are most commonly considered as the reason for querying the trustworthiness of the data. In particular, there is a wealth of information contained with many ecological and biodiversity databases. However, to combine this information, data must typically be uniquely associated with specific species and taxa. This in itself raises methodological challenges, due to, for example dynamic species names, the discovery of new species, changing biological attributes, etc. As a result, homonyms, synonyms and errors may accumulate while for many taxa a general consensus on an accepted name and taxonomic and phylogenetic relationships may not have been reached so that taxonomy itself may resemble a confusingly intricate tangled bank. To address such issues, Grenié et al. (2023) provide an extensive review of the tools, databases and best practices for harmonising taxon names in biodiversity studies. In particular, they categorise the 'wild world' of existing publicly available taxonomic databases and resources, along the axes of taxonomic breadth and spatial scope, and discuss the associated strengths and caveats of each database. In addition, on the practical computation side, they review the existing computational tools provided in different R packages for taxonomic harmonisation, and, perhaps rather fittingly, provide a 'taxonomy' of the R packages, classifying them according to their associated functions. A vast array of different statistical models have been developed and fitted to ecological data in the last decade or so (Guisan et al., 2017; Hooten et al., 2017; Kery &amp; Royle, 2016; MacKenzie et al., 2018; McCrea &amp; Morgan, 2015; Royle et al., 2014; Schaub &amp; Kéry, 2021), often with limited critical review of the characteristics and associated disadvantages and challenges of each. The advancement in models and associated model-fitting tools reflect the changing quantity of the data (as highlighted above), quality of the data (e.g. increased spatial/temporal resolution), emerging forms of data from new technologies (e.g. earth observation and/or drone data, eDNA) and advanced computational techniques (and associated computational power). Thus, summary overviews of these emerging and advancing areas are important and timely for ecologists and statisticians to be able to understand what can, and often importantly, what cannot (or should not), be done and also provide tools for fitting such models to different data. These models encompass all areas of ecology from population and community ecology to landscape and ecosystem ecology. Interrogation of the associated modelling ideas motivates further advances in addressing the challenges and model development to account for additional data complexities or efficient model-fitting tools, for example. We briefly summarise here some of the types of models and associated challenges that arise across a range of different types of models, and data, within this Special Feature. Developing or adapting general statistical models that can be applied to different forms of data can be very scientifically efficient. Such approaches also often permit the use of readily available software packages, for example NIMBLE (de Valpine et al., 2017), R-INLA Lindgren and Rue (2015) and inlabru (Bachl et al., 2019) as well as specific application focused packages, such as MARK/RMARK (for capture–recapture models; Laake, 2013); momentuHMM (for hidden Markov models [HMMs] applied to movement data; McClintock &amp; Michelot, 2018) and Distance (for distance sampling; Thomas et al., 2010). Areas which have accessible software are witnessing substantial statistical development, enhanced by the flexibility of the computational tools provided. For example, R-INLA and inlabru have been used by both Laxton et al. (2023) and Torney et al. (2023), while Newman et al. (2023) discusses the relative merits of available software tools for fitting models. However, Barros et al. (2023) take one step further from the issue of readily accessible computer packages, suggesting that model fitting is not the primary challenge, rather that the models being used by ecologists need to be considered as predictive models, which can be used transparently and easily adapted following updated datasets or statistical methodology. Their proposal of the PERFICT workflow provides a framework by which these important challenges can be aligned. Understanding the relationship between such general statistical models and specific ecological models can be challenging, as can be structuring the data into the required general form. Two particular 'umbrella' models that have been applied extensively within ecological models are the closely related HMMs and state-space models (SSMs). Both these types of models are widely used in ecological settings in the presence of longitudinal data (Auger-Methe et al., 2021; McClintock et al., 2021). One attraction of these models within the ecological applications is that they both directly separate out the distinct ecological and/or sampling processes. This often simplifies the model specification, permitting the consideration of the separate components independently. A common distinction between these models relates to whether the latent processes are defined to be discrete-valued (for HMMs) or continuous-valued (SSMs), although we note that this distinction is not universally used. Specific ecological areas where these models have been extensively applied, include, but are far from limited to, fisheries stock assessment (Aeberhard et al., 2018); population dynamics (Newman et al., 2014); animal movement (Hooten et al., 2017; Langrock et al., 2012; Patterson et al., 2017); and capture–recapture-type surveys (King, 2014; McCrea &amp; Morgan, 2015). Glennie et al. (2023) and Newman et al. (2023) provide a methodological (and practical) review of HMMs and SSMs, respectively. In particular, Glennie et al. (2023) highlight the potential difficulties that may be encountered when specifying HMMs for different systems, including issues which arise when model assumptions are not valid and the challenges of defining and fitting a suitable model in an HMM framework when the underlying hidden process increases in complexity. Providing descriptions of these general statistical models that can be applied to a variety of different forms of ecological data and associated discussion of issues to be aware of are a very useful resource for practitioners, particularly when describing the pitfalls that may arise. The rapid growth of the application of HMMs has also been aided by associated efficient model-fitting algorithms, due to the Markovian structure of the model (Zucchini et al., 2016). The practical issues of fitting general and flexible SSMs, assuming a continuous-valued ecological (latent) process, is highlighted and addressed by Newman et al. (2023). Importantly, they discuss and contrast a wide-range of model-fitting techniques, dependent on the underlying assumptions of the specified model. In particular, they describe model-fitting algorithms that can accommodate more complex modelling dynamics, such as nonlinear processes and/or non-Gaussian stochasticity. Such models are less familiar/used within the ecological community, most likely due to the associated model-fitting challenges, however such adaptations of SSMs have great potential for the modelling of ecological data. The important aspect of what software can be used to fit such complex models is also highlighted in the paper. The challenges of fitting models to data can concern both the associated algorithms required (as for SSMs) and the increase in computational expense, particularly as the complexity of the model increases. With increasingly large datasets, such as those routinely collected in bioacoustics or biologging studies (see Wild et al., 2023), many standard methods break down and cannot be practically applied. There is hence a necessity to identify and develop suitable modifications to improve computational efficiency and scalability, adapting traditional (and developing new) methods to big data. Providing successful examples, and the associated strategies that were most successful, including for example, computational efficiencies (Newman et al., 2023) and as demonstrated in King et al. (2022), as well as model simplifications that retain the signal within the data, are promising avenues going forward. The challenges that arise regarding scalability due to large (and new) datasets are also an opportunity for the development and use of machine learning algorithms. However, off-the-shelf algorithms may not be sufficient or may be too limiting, as described by Wang et al. (2023), so additional developments may be required for ecological applications. For example, it will generally be important to incorporate known ecological processes within the data analysis. There are numerous opportunities, risks and trade-offs in building structurally complex models to increase insight on the underlying ecological processes. For example, Laxton et al. (2023) use the very popular species distribution models (SDMs) to highlight the importance of increasing model complexity based on ecological theory. The authors showcase the usefulness of a marked point process approach, which permits the inclusion of key population dynamic processes linked to ecological covariates (relating to landscape structure and the range of movements of the study species), and highlight the importance of maintaining an understanding of the roles and effects of each model component, to ensure interpretability and useful ecological Alternatively, Torney et al. (2023) in relation to the study of movement behaviour, including complex mechanisms animal into the statistical models can increase model and predictive they demonstrate that the relationship between model complexity and model is the importance of robust procedures for models. is to fit a wealth of complex models to datasets, but where is the between fitting a model for and the is required for an understanding of the dynamics by the In many could a model be more Such questions are in many including ecology models to be developed to the underlying data ecological these will be a of more complex models to meaningful and useful interpretable ecological In there is a trade-off between the complexity of the model being fitted and the associated intricacy of the information that can be extracted suitable and available statistical learning (or machine techniques are rapidly increasing in their and within ecology &amp; 2022; &amp; with such techniques often predictive but at the of ecologically interpretable is becoming increasing important to interpretable and meaningful from models fitted to data, combined with within and the scientific community, for example, with One particular of ecology in which increasing model complexity leads to further interpretability challenges is that of distribution such models have been used to a between a species and the that it in to an understanding of or to the of environmental However, there has been for these models to a species in and to between species et al., 2012; et al., and/or the underlying mechanisms et al., in to improve of multispecies models. However, in increasing the complexity of the the associated interpretability of the model can more To address this et al. (2023) use a approach to describe community structure within modelling approaches to improve the practical interpretability of multispecies models. the inclusion of to describe it is to insight of not only which models but also this is the within more complex dynamic Laxton et al. (2023) that any increased complexity in the model to be in ecological theory. This in turn permits interpretability the different mechanisms or of each of the model can be identified leading to increased interpretable ecological As models and data more complex and high obtaining meaningful and useful of the data and/or model for insight also more methods, such as and may lead more and/or intricate ecological being or even lead to in their presentation et al., 2014; &amp; 2015). This is particularly challenging in more complex structures, such as or For example, visualisation should allow to an understanding of the structure of and provide insight into the detail of the however, current approaches to the structure and cannot provide the insight To address some of these challenges, and (2023) methods for visualising increasingly complex (and other by and Alternatively, et al. (2023) have developed the which to efficiently and landscape and more issues arise when to that multiple distinct that the (e.g. when analysing rather than With this Thomas et al. (2023) a based on consensus components analysis to be able to summarise and in Importantly, they also provide an R to permit and impact within the large scientific The opportunities for gaining an understanding of ecological systems from the range of different forms of available data (and new emerging are However, to on these opportunities, addressing the associated challenges and and a approach the whole data analytic is We discuss a of important aspects that will to advancing ecological and address important issues we note that this is far from an in the ecological approach has the potential for within the The of for example ecologists, data collection statisticians advanced modelling techniques to the available data and survey sampling and computer scientists in machine learning and provides the opportunity for the of new and exciting approaches to address challenging ecological Close with mathematical ecologists a better realistic of models to ecological important is the with ecologists at the model to that the are is important to ensure that data analytic methods are being developed to the most of the and of ecological data being efficiently collected at increasing scale and quantity et al., 2021). However, the advancement of data collection technology at a rapid and the associated data analytic tools are developed at a is no point in developing analytic tools for data that do not and/or cannot be an interdisciplinary will help identifying data collection tools and methods not used in ecology. There has been a natural development datasets within a model in et al., 2023), both multiple data types of a species et al., and data from multiple species &amp; This that one of the biggest challenges facing statistical ecologists is to whether the types of data being combined in an analysis are they have quality and will this the model For example, will datasets with large data, for example from the help to the bias in the or the in the et al., This to the to provide useful In particular, we this to the that being able to fit complex statistical models to data through advances in associated not that the models are (or for the data. There is a need to consider the of fit a model to a and whether it is and/or the particular ecological of and available data. in should model complexity or methods Such approaches are likely to have an important in the future of methods in the ecological &amp; particularly when is a primary However, such methods should not be applied to with popular is important that there is a methodological their The interpretability of such models is more challenging due to the of the algorithms and of ecological or for example. and uncertainty in the and best practices of these approaches particularly in relation to and There is a need to increase into machine learning and approaches so that their can be for ecology and For example, understanding from carefully fitted and machine learning methods could be more often also used to guide the development of new This is an increasingly of statistical The type of software ranges from general statistical packages to which ecological models and data analyses can be (such as inlabru et al., or NIMBLE Valpine et al., 2017), to packages for very specific problems et al., However, the variety of computer packages (and in different such as R or or leads to additional challenges of identifying the most relevant and/or efficient for the at regarding the and disadvantages of different approaches is a particularly useful often as there may be many different data and dependent decisions in The importance of for addressing and the challenges of citizen science data are highlighted in Johnston et al. (2023). In particular, the authors on the importance of new statistical methods the limited of This requires also in software development and and also that a of data analysis may the by the of data collection through citizen science and help the most of these data, which has to be one of the most issues facing statistical ecologists at this current The papers in this Special Feature only the of the challenges present with large data and complex models, and some approaches for with different issues and our ecological These areas of will to provide a and of challenges for ecological but the challenges, building interdisciplinary data analytic and interpretable will ensure the by this community will full leading to in our ecological and be a for policy This from and at the of by the for Ecology, and the and Special in in is by The review for this is available at</t>
        </is>
      </c>
      <c r="AU237" t="inlineStr">
        <is>
          <t>Q2_model_types</t>
        </is>
      </c>
    </row>
    <row r="238">
      <c r="A238" t="inlineStr">
        <is>
          <t>ART_0237</t>
        </is>
      </c>
      <c r="B238" t="inlineStr">
        <is>
          <t>À faire</t>
        </is>
      </c>
      <c r="C238" t="inlineStr">
        <is>
          <t>High</t>
        </is>
      </c>
      <c r="D238" t="inlineStr">
        <is>
          <t>Determinants influencing fishermen’s willingness-to-participate and willingness-to-pay for conservation of small indigenous fishes: a model-based insight from Indian Sundarbans</t>
        </is>
      </c>
      <c r="E238" t="n">
        <v/>
      </c>
      <c r="F238" t="n">
        <v>2023</v>
      </c>
      <c r="G238" t="inlineStr">
        <is>
          <t>Frontiers in Sustainable Food Systems</t>
        </is>
      </c>
      <c r="H238" t="inlineStr">
        <is>
          <t>https://doi.org/10.3389/fsufs.2023.1215091</t>
        </is>
      </c>
      <c r="I238" t="n">
        <v>5</v>
      </c>
      <c r="J238" t="inlineStr">
        <is>
          <t>Oui</t>
        </is>
      </c>
      <c r="K238" t="inlineStr">
        <is>
          <t>https://www.frontiersin.org/articles/10.3389/fsufs.2023.1215091/pdf</t>
        </is>
      </c>
      <c r="L238" t="inlineStr">
        <is>
          <t>https://www.frontiersin.org/articles/10.3389/fsufs.2023.1215091/pdf</t>
        </is>
      </c>
      <c r="M238" t="inlineStr">
        <is>
          <t>GAM</t>
        </is>
      </c>
      <c r="N238" t="n">
        <v/>
      </c>
      <c r="O238" t="inlineStr">
        <is>
          <t>Marine</t>
        </is>
      </c>
      <c r="P238" t="inlineStr">
        <is>
          <t>Fisheries management;Resource management</t>
        </is>
      </c>
      <c r="Q238" t="n">
        <v/>
      </c>
      <c r="R238" t="n">
        <v/>
      </c>
      <c r="S238" t="n">
        <v/>
      </c>
      <c r="T238" t="n">
        <v/>
      </c>
      <c r="U238" t="n">
        <v/>
      </c>
      <c r="V238" t="n">
        <v/>
      </c>
      <c r="W238" t="n">
        <v/>
      </c>
      <c r="X238" t="n">
        <v/>
      </c>
      <c r="Y238" t="n">
        <v/>
      </c>
      <c r="Z238" t="n">
        <v/>
      </c>
      <c r="AA238" t="n">
        <v/>
      </c>
      <c r="AB238" t="n">
        <v/>
      </c>
      <c r="AC238" t="n">
        <v/>
      </c>
      <c r="AD238" t="n">
        <v/>
      </c>
      <c r="AE238" t="n">
        <v/>
      </c>
      <c r="AF238" t="n">
        <v/>
      </c>
      <c r="AG238" t="n">
        <v/>
      </c>
      <c r="AH238" t="n">
        <v/>
      </c>
      <c r="AI238" t="n">
        <v/>
      </c>
      <c r="AJ238" t="n">
        <v/>
      </c>
      <c r="AK238" t="n">
        <v/>
      </c>
      <c r="AL238" t="n">
        <v/>
      </c>
      <c r="AM238" t="n">
        <v/>
      </c>
      <c r="AN238" t="n">
        <v/>
      </c>
      <c r="AO238" t="n">
        <v/>
      </c>
      <c r="AP238" t="n">
        <v/>
      </c>
      <c r="AQ238" t="n">
        <v/>
      </c>
      <c r="AR238" t="n">
        <v/>
      </c>
      <c r="AS238" t="n">
        <v/>
      </c>
      <c r="AT238" t="inlineStr">
        <is>
          <t>Small indigenous fishes (SIF) play a crucial role in supporting the livelihoods and nutritional security of the rural population in Southern Asia. However, their abundance and diversity are under threat due to overexploitation and profitable extensive aquaculture, resulting in a sharp decline, particularly in India. Unfortunately, conservation strategies for SIF have received little attention from researchers, making it imperative to understand stakeholders’ decision-making processes to develop effective conservation strategies. This article aims to quantitatively identify the factors that influence fishermen’s intention to participate in and pay for SIF conservation efforts. The study utilizes questionnaire-based survey data from 100 households engaged in local fisheries in the rural Indian Sundarbans. To gain critical insight into fishermen’s decision processes, a bivariate logistic Generalized Additive Model is employed, focusing on willingness-to-participate and willingness-to-pay for SIF conservation. The study’s results indicate that several factors significantly influence fishermen’s willingness-to-participate in conservation efforts. These include Literacy, Conservation awareness, and Occupation. On the other hand, Conservation awareness and Household income are identified as significant determinants of fishermen’s willingness-to-pay for SIF conservation initiatives. One intriguing finding of the research is the identification of a nonlinear response-age curve for both willingness-to-participate and willingness-to-pay, as well as their interaction. Notably, the 45-50 years old age group emerged as the most likely implementers of small indigenous fish conservation strategies, suggesting that targeting this age group in conservation programs could yield positive outcomes. The study underscores the importance of various conservation strategies to bolster SIF preservation in the region. Recommendations include increasing and extending conservation awareness programs, specifically targeting suitable age-group individuals with appropriate education, household income, and occupation. These strategies are vital for formulating effective conservation guidelines that align with the specific needs and characteristics of the region. In conclusion, this research sheds light on the factors influencing fishermen’s participation and willingness to financially support the conservation of small indigenous fish in the rural Indian Sundarbans. The findings contribute valuable insights for policymakers, conservationists, and stakeholders, emphasizing the urgency of sustainable measures to safeguard SIF populations and ensure the continued livelihoods and nutritional security of the local communities.</t>
        </is>
      </c>
      <c r="AU238" t="inlineStr">
        <is>
          <t>Q2_model_types</t>
        </is>
      </c>
    </row>
    <row r="239">
      <c r="A239" t="inlineStr">
        <is>
          <t>ART_0238</t>
        </is>
      </c>
      <c r="B239" t="inlineStr">
        <is>
          <t>À faire</t>
        </is>
      </c>
      <c r="C239" t="inlineStr">
        <is>
          <t>Low</t>
        </is>
      </c>
      <c r="D239" t="inlineStr">
        <is>
          <t>Biogeomorphological aspects of a model barrier island and its surroundings - Interactions between abiotic conditions and biota shaping the tidal and terrestrial landscape: A synthesis</t>
        </is>
      </c>
      <c r="E239" t="n">
        <v/>
      </c>
      <c r="F239" t="n">
        <v>2023</v>
      </c>
      <c r="G239" t="inlineStr">
        <is>
          <t>Ocean &amp; Coastal Management</t>
        </is>
      </c>
      <c r="H239" t="inlineStr">
        <is>
          <t>https://doi.org/10.1016/j.ocecoaman.2023.106624</t>
        </is>
      </c>
      <c r="I239" t="n">
        <v>8</v>
      </c>
      <c r="J239" t="inlineStr">
        <is>
          <t>Oui</t>
        </is>
      </c>
      <c r="K239" t="inlineStr">
        <is>
          <t>https://doi.org/10.1016/j.ocecoaman.2023.106624</t>
        </is>
      </c>
      <c r="L239" t="n">
        <v/>
      </c>
      <c r="M239" t="n">
        <v/>
      </c>
      <c r="N239" t="n">
        <v/>
      </c>
      <c r="O239" t="inlineStr">
        <is>
          <t>Terrestrial</t>
        </is>
      </c>
      <c r="P239" t="n">
        <v/>
      </c>
      <c r="Q239" t="n">
        <v/>
      </c>
      <c r="R239" t="n">
        <v/>
      </c>
      <c r="S239" t="n">
        <v/>
      </c>
      <c r="T239" t="n">
        <v/>
      </c>
      <c r="U239" t="n">
        <v/>
      </c>
      <c r="V239" t="n">
        <v/>
      </c>
      <c r="W239" t="n">
        <v/>
      </c>
      <c r="X239" t="n">
        <v/>
      </c>
      <c r="Y239" t="n">
        <v/>
      </c>
      <c r="Z239" t="n">
        <v/>
      </c>
      <c r="AA239" t="n">
        <v/>
      </c>
      <c r="AB239" t="n">
        <v/>
      </c>
      <c r="AC239" t="n">
        <v/>
      </c>
      <c r="AD239" t="n">
        <v/>
      </c>
      <c r="AE239" t="n">
        <v/>
      </c>
      <c r="AF239" t="n">
        <v/>
      </c>
      <c r="AG239" t="n">
        <v/>
      </c>
      <c r="AH239" t="n">
        <v/>
      </c>
      <c r="AI239" t="n">
        <v/>
      </c>
      <c r="AJ239" t="n">
        <v/>
      </c>
      <c r="AK239" t="n">
        <v/>
      </c>
      <c r="AL239" t="n">
        <v/>
      </c>
      <c r="AM239" t="n">
        <v/>
      </c>
      <c r="AN239" t="n">
        <v/>
      </c>
      <c r="AO239" t="n">
        <v/>
      </c>
      <c r="AP239" t="n">
        <v/>
      </c>
      <c r="AQ239" t="n">
        <v/>
      </c>
      <c r="AR239" t="n">
        <v/>
      </c>
      <c r="AS239" t="n">
        <v/>
      </c>
      <c r="AT239" t="n">
        <v/>
      </c>
      <c r="AU239" t="inlineStr">
        <is>
          <t>Q2_model_types</t>
        </is>
      </c>
    </row>
    <row r="240">
      <c r="A240" t="inlineStr">
        <is>
          <t>ART_0239</t>
        </is>
      </c>
      <c r="B240" t="inlineStr">
        <is>
          <t>À faire</t>
        </is>
      </c>
      <c r="C240" t="inlineStr">
        <is>
          <t>Medium</t>
        </is>
      </c>
      <c r="D240" t="inlineStr">
        <is>
          <t>Beyond species detection&lt;b&gt;—&lt;/b&gt;leveraging environmental DNA and environmental RNA to push beyond presence/absence applications</t>
        </is>
      </c>
      <c r="E240" t="n">
        <v/>
      </c>
      <c r="F240" t="n">
        <v>2023</v>
      </c>
      <c r="G240" t="inlineStr">
        <is>
          <t>Environmental DNA</t>
        </is>
      </c>
      <c r="H240" t="inlineStr">
        <is>
          <t>https://doi.org/10.1002/edn3.459</t>
        </is>
      </c>
      <c r="I240" t="n">
        <v>16</v>
      </c>
      <c r="J240" t="inlineStr">
        <is>
          <t>Oui</t>
        </is>
      </c>
      <c r="K240" t="inlineStr">
        <is>
          <t>https://onlinelibrary.wiley.com/doi/pdfdirect/10.1002/edn3.459</t>
        </is>
      </c>
      <c r="L240" t="inlineStr">
        <is>
          <t>https://onlinelibrary.wiley.com/doi/pdfdirect/10.1002/edn3.459</t>
        </is>
      </c>
      <c r="M240" t="n">
        <v/>
      </c>
      <c r="N240" t="n">
        <v/>
      </c>
      <c r="O240" t="inlineStr">
        <is>
          <t>Marine;Freshwater</t>
        </is>
      </c>
      <c r="P240" t="inlineStr">
        <is>
          <t>Fisheries management;Biodiversity assessment;Impact assessment</t>
        </is>
      </c>
      <c r="Q240" t="inlineStr">
        <is>
          <t>Arctic Ocean;Southern Ocean</t>
        </is>
      </c>
      <c r="R240" t="n">
        <v/>
      </c>
      <c r="S240" t="n">
        <v/>
      </c>
      <c r="T240" t="n">
        <v/>
      </c>
      <c r="U240" t="n">
        <v/>
      </c>
      <c r="V240" t="n">
        <v/>
      </c>
      <c r="W240" t="n">
        <v/>
      </c>
      <c r="X240" t="n">
        <v/>
      </c>
      <c r="Y240" t="n">
        <v/>
      </c>
      <c r="Z240" t="n">
        <v/>
      </c>
      <c r="AA240" t="n">
        <v/>
      </c>
      <c r="AB240" t="n">
        <v/>
      </c>
      <c r="AC240" t="n">
        <v/>
      </c>
      <c r="AD240" t="n">
        <v/>
      </c>
      <c r="AE240" t="n">
        <v/>
      </c>
      <c r="AF240" t="n">
        <v/>
      </c>
      <c r="AG240" t="n">
        <v/>
      </c>
      <c r="AH240" t="n">
        <v/>
      </c>
      <c r="AI240" t="n">
        <v/>
      </c>
      <c r="AJ240" t="n">
        <v/>
      </c>
      <c r="AK240" t="n">
        <v/>
      </c>
      <c r="AL240" t="n">
        <v/>
      </c>
      <c r="AM240" t="n">
        <v/>
      </c>
      <c r="AN240" t="n">
        <v/>
      </c>
      <c r="AO240" t="n">
        <v/>
      </c>
      <c r="AP240" t="n">
        <v/>
      </c>
      <c r="AQ240" t="n">
        <v/>
      </c>
      <c r="AR240" t="n">
        <v/>
      </c>
      <c r="AS240" t="n">
        <v/>
      </c>
      <c r="AT240" t="inlineStr">
        <is>
          <t>Environmental DNA (eDNA) has unequivocally revolutionized the science of species detection and identification. Ficetola et al. (2008) first demonstrated the potential application of eDNA for the detection of aquatic macroorganisms. The application of genetic tools to detect (and quantify) macroorganismal eDNA has seen subsequent widespread use by researchers and burgeoning adoption by conservation managers (Bruce et al., 2021; Jerde et al., 2013; Jerde, 2019; Sepulveda et al., 2020). For aquatic macroorganisms, the capture and analysis of eDNA represents a cost-effective means to detect rare and/or invasive species and quantify community composition (Cristescu &amp; Hebert, 2018; Jerde, 2019; Jerde et al., 2013; Taberlet et al., 2012), often outperforming traditional approaches (Boivin-Delisle et al., 2021; Sard et al., 2019; Sigsgaard et al., 2015; Spear et al., 2015). More recently, the toolbox of molecular methods to identify organisms from environmental samples has been expanded to include the analysis of environmental RNA (eRNA; Pochon et al., 2017; von Ammon et al., 2019). However, novel research has demonstrated that eDNA and eRNA could provide additional genetic and ecological information beyond species detection inferences. The articles within this Special Issue focus on five important areas of emergent research that illustrate the potential utility of eDNA/eRNA beyond presence/absence applications. First, an improved understanding of "eDNA dynamics" (production, transportation, degradation, etc.) is crucial for the accurate interpretation of quantitative eDNA signals. Such considerations are particularly important for the application of eDNA to infer metrics of organism abundance, a second key theme tackled by several studies within this Special Issue. Environmental DNA has also been identified as a potential source of population-level genetic information, highlighting its potential utility to quantify genetic diversity in natural populations. The distinct properties of eRNA enable its application to differentiate conspecific organisms (e.g., living or dead organisms, life-history stages, and physiology); an improved understanding of eRNA dynamics is thus critical for advancing its application in ecology and the study of biodiversity. Finally, several studies demonstrate the application of eDNA and eRNA to test broad ecological or biological inferences beyond characterizing community composition, including quantifying functional diversity, assessing species' life-history events, and its potential application for ecological impact assessments. Collectively, the articles herein highlight the rapid pace of development of eDNA science in the last 15 years and illustrate the potential breadth and flexibility of environmental nucleic acids (eNAs) as tools to study ecology and biodiversity. The quantitative interpretation of eDNA signals in natural ecosystems requires the consideration of the processes responsible for the release of eDNA by organisms, its state in the environment, transport, deposition, and degradation processes, and its spatial distribution. These factors were originally summarized as the "ecology of eDNA" (Barnes &amp; Turner, 2016) and more recently as the "nature of eDNA" (Beentjes et al., 2019) or "eDNA dynamics" (Lacoursière-Roussel &amp; Deiner, 2021; Mauvisseau et al., 2022). To this date, there is no overarching framework that can account for the effects of all these processes on the distribution of eDNA in nature. The development of such a model is, nevertheless, critical for correctly interpreting quantitative eDNA data, particularly as it applies to relating eDNA signals to spatial distribution, metrics of organism abundance, and life-history events (e.g., spawning). However, the patchwork of case studies delivering data points for the eventual calibration of such a model is constantly growing, with several relevant publications in this Special Issue making notable contributions. Suter et al. (2023) quantify Antarctic krill (Euphausia superba) eDNA via qPCR and measure its degradation for different fragment lengths of the 16S gene. Based on the comparably faster degradation of the longest fragment, they can thus discern signals obtained from "recent" versus "older" eDNA. This approach is successfully applied to samples collected in the Southern Ocean along a 4800 km long transect. Additionally, the authors show that Antarctic krill eDNA is unlikely to be detected via metabarcoding if a sample was classified as containing "older" eDNA with the qPCR assays. Scriver et al. (2023) review eDNA and eRNA persistence with a focus on potential applications of these processes to coastal marine biosecurity monitoring. They provide a standardized summary of previously measured decay rates and the factors influencing them in marine environments as a basis for accurately modeling eDNA and eRNA persistence in the future. Albeit the core focus of Brys et al. (2023) is on the improved detection and quantification of eDNA signals in duplex reactions, the ddPCR amplitude data generated in their study potentially indicate that relatively small, unlinked DNA fragments might be the basis for the majority of amplifications, thus supporting the negative relation between fragment length and abundance detected by Suter et al. (2023). Temperature has also consistently emerged as a critical parameter related to both the production and decay of eDNA (Jo et al., 2019). A number of studies in this Special Issue add to the growing consensus that temperature is a particularly important variable to consider when interpreting quantitative eDNA signals. Bourque et al. (2023), Morrison et al. (2023), and Gaudet-Boulay et al. (2023) demonstrate the importance of the effect of temperature when relating quantitative eDNA signals to metrics of organism abundance (see discussion below), and Jo et al. (2023) similarly highlight the effect of temperature on eDNA and eRNA degradation, particularly when comparing the ratio of eDNA to eRNA. Estimating abundance from quantitative eDNA signals remains a major goal at the forefront of eDNA research. While studies in natural ecosystems have consistently demonstrated positive correlations between quantitative eDNA data and metrics of organism abundance (Lamb et al., 2019; Rourke et al., 2021; Yates et al., 2019), controlled laboratory experiments are critical to understanding the functional links between organism abundance and eDNA concentrations. Bourque et al. (2023) demonstrate that extra-organismal eDNA concentrations in large-scale experimental mesocosms track Daphnia abundance and biomass across space and time, albeit with variable time lag. They further illustrate the importance of integrating eDNA dynamics when interpreting quantitative eDNA signals, as eDNA concentrations across mesocosms were negatively correlated with temperature and algal density. Their study is additionally notable for utilizing an invertebrate as a focal study species, given the strong representation of fish in the eDNA/abundance literature (Rourke et al., 2021). Moving to natural ecosystems, Morrison et al. (2023) demonstrate the importance of seasonal environmental conditions on Atlantic salmon (Salmo salar) eDNA concentrations and their relationship with organism abundance in a riverine system in New Brunswick (Canada). As discussed above, they also find an important role of temperature on trends in eDNA concentrations across time, although Spring eDNA concentrations near the outflow of their riverine study system were most strongly impacted by fluctuations in the abundance of migratory life-story stages of Atlantic salmon. Similarly, Gaudet-Boulay et al. (2023) compare brook trout eDNA concentrations to Brook Trout (Salvelinus fontinalis) fisheries data collected from 30 lakes in Quebec. Employing a systematic design to estimate mean brook trout eDNA concentrations per lake, they observe that eDNA concentrations were generally positively correlated with several fisheries abundance indicators (e.g., fish harvested/ha and fish harvest per unit effort), although the strength of the correlation varied across years. As with Morrison et al. (2023) and Bourque et al. (2023), the authors similarly find an effect of temperature on lake eDNA concentrations, although its effect again exhibited variability across years likely associated with the timing of sample collection. While the previous studies focused on eDNA/abundance relationships among populations within a single species, Skelton et al. (2023) and Yates et al. (2023) examine relationships between quantitative metabarcoding data and interspecific abundance. Skelton et al. (2023) examine relationships between metabarcoding read count and fish species abundance in a garden pond treated with the piscicide rotenone. Although the authors observe that read count data were positively correlated with species abundance, they note that variance in read count among spatial replicates may exhibit a more reliable relationship with organism abundance because biases in detection/amplification of eDNA from dominant taxa can strongly affect correlations with total read numbers. Skelton et al. (2023) also find that read count data was more closely related to allometrically corrected biomass data (i.e., reflecting total surface area) compared with the numerical abundance of species. Yates et al. (2023) extend metabolic theory to model eDNA production, reanalyzing data from Stoeckle et al. (2021) to investigate allometric relationships between eDNA metabarcoding read count data and traditional metrics of abundance in a northwest Atlantic coastal ecosystem. They estimate that the value of the allometric scaling coefficient in this system was 0.77 (0.64–0.92) for bony fishes, following hypothesized relationships based on metabolic/physiological allometric scaling rates. To facilitate the examination of the effect of allometry on eDNA/abundance relationships in other study systems, Yates et al. (2023) also published an online tool (https://nationalgenomicscenter.shinyapps.io/InterspecificASM/) in which users can upload their own eDNA/abundance data to explore how changing the value of the assumed "metabolic scaling coefficient" strengthens or weakens such relationships. Finally, Brys et al. (2023) highlight the importance of methodological considerations when analyzing and interpreting quantitative eDNA signals in natural ecosystems. Generating accurate and precise estimates of eDNA concentrations in natural ecosystems is crucial for facilitating the inference of abundance from quantitative eDNA data, and Brys et al. (2023) show that utilizing multiple markers substantially improved both the accuracy and precision of quantitative estimates using digital PCR analysis, particularly at low eDNA concentrations. eDNA studies have traditionally relied on identifying just one or two genetic markers in an environmental sample to infer the presence (or absence) of species in an area. Each eDNA sample, however, will contain a multitude of DNA fragments or even entire genomes spanning numerous individuals and species (Bohmann et al., 2014; Jo et al., 2022). This vast collection of genetic content has the potential to offer detailed information on current population structure as well as species' evolutionary history (Adams et al., 2019; Sigsgaard et al., 2020). This Special Issue presents several examples where the scientific community is expanding the utility of eDNA surveys to extract population genetic information for the purposes of monitoring and understanding populations. Two research articles use vastly different approaches to demonstrate how population genetic data can be extracted from eDNA samples. Tsuji et al. (2023) investigate haplotypic variation between two migratory groups of the Ayu (Plecoglossus altivelis), a commercially important fisheries resource, identifying genetic structure associated with migration patterns and geographical distance. The authors provide a prime illustration of how population genetic data obtained from eDNA samples increase our understanding of large-scale genetic structure and thus also improve fisheries management. Meanwhile, Danabalan et al. (2023) advance the field by recovering (near) complete mammalian mitochondrial genomes using hybridization capture on invertebrate-derived DNA (iDNA) extracted from leeches and flies. The authors demonstrated the utility of these reconstructed mitogenomes for phylogenomic analyses to explore population genomic characteristics. While these articles highlight potential approaches to extract population genetic data from eDNA samples, a systematic review by Couton et al. (2023) identifies four main limitations of using eDNA for population genetics. These include (i) difficulties in retrieving species-specific datasets, (ii) limited potential accuracy in allele frequency estimates, (iii) loss of individual genetic information, and (iv) the absence of phenotypic and demographic information. While some of these limitations are inherent, others may be overcome through technological or methodological improvements. For example, research by Adams et al. (2023) and Wakimura et al. (2023) provides valuable insight into the issues of sensitivity and reliability of population genetic data obtained from eDNA samples and suggests methods for improvement. Comparisons between population genetic data obtained from eDNA and traditional tissue sampling can help identify genetic variation that may otherwise be missed in eDNA samples. This was explored by Adams et al. (2023) in their study investigating haplotypic variation in Blackfoot Pãua (Haliotis iris), a species of abalone. The authors demonstrate the potential for eDNA sampling to uncover common haplotypic variation but concluded that rare (&lt;5%) haplotypes were seldom recovered. To increase the detection of rare haplotypes, the authors recommend sampling multiple populations since haplotypes that may be rare at one site could be common at another. Meanwhile, Wakimura et al. (2023) recognize that obtaining detailed genetic information from eDNA samples requires overcoming several challenges to successfully target and extract low-abundance DNA markers in a reliable and repeatable manner. The authors make progress on this by developing a high throughput sequencing approach to accurately discriminate chimeric and erroneous sequences without limiting the detection of rare haplotypes. They apply this approach to infer historic population expansions and contractions of an endangered fish (Gnathopogon caerulescens) in different locations. In doing so, they demonstrate the applicability of reliable population genetic eDNA data to the conservation and management of fish resources and endangered species. The distinct properties of eRNA could lend itself to novel applications that are not possible to achieve with eDNA. Environmental RNA is produced through transcription, which only occurs in living cells, and eRNA thus degrades much more quickly relative to eDNA (Wood et al., 2020; Marshall et al., 2021); as a result, eRNA may better reflect the temporal or spatial signal of living organisms compared with eDNA (Pochon et al., 2017; Cristescu, 2019). Similarly, because eRNA is only produced from actively transcribed genes, it may enable researchers to distinguish between conspecifics based on their physiological state (Tsuri et al., 2020; Yates et al., 2021). However, eRNA research is in its infancy relative to eDNA; foundational work on eRNA dynamics under different conditions is important to advancing further research and applications. Jo et al. (2023) employ a factorial experimental design to evaluate Zebrafish (Danio rerio) mitochondrial and nuclear eDNA and eRNA degradation rates using qPCR under different temperature and pH conditions, finding that high temperatures increased degradation of both eNAs but that alkaline conditions increased only eRNA degradation, with no overall impact of genomic region on decay. Nevertheless, they demonstrate that eRNA was readily detectable and that the ratio of eDNA to eRNA increased over time, implying that eRNA may be a promising method for quantifying "living" biotic assemblages. Kagzi et al. (2023) similarly employ metabarcoding to quantify Arthropoda community diversity after the removal of live organisms in seminatural mesocosms using eDNA and eRNA from both nuclear and mitochondrial markers. Contrary to Jo et al. (2023), they do not observe a consistent difference in degradation between eDNA and eRNA markers, although degradation was highly variability across eNA type and genomic source. They conclude that the comparability of estimates of community diversity recovered from different eNAs may be marker and context-specific, highlighting the need for further comparative research and careful consideration during application. Scriver et al. (2023) again highlight the potential of eRNA to detect "living" assemblages but note that a myriad of factors can potentially impact eRNA degradation (e.g., environmental conditions, genomic source, taxon, and physiology of source organisms) and thus the interpretation of data generated from it. While there is a high demand for practical applications of eDNA analyses for inferring ecological information such as behaviors and species interactions, there are some uncertainties regarding such usages. In this Special Issue, five studies presented cutting-edge usage of eDNA analyses in this context or assessed the variabilities potentially caused by the analyses in these applications. Di Muri et al. (2023) assess the effectiveness of eDNA metabarcoding for inferring the spatiotemporal distribution of the spawning activity of Arctic char (Salvelinus alpinus) in Windermere, UK, and observe corresponding peaks of relative read numbers with conventional netting survey. They show that eDNA metabarcoding may accurately and efficiently define the spatial and temporal characteristics of fish spawning activity in lentic environments. Sutherland et al. (2023) conduct a unique trial using eRNA for taxonomic assignments of microbes and gene expression analysis at the same time. Water samples were collected in a shellfish hatchery in British Columbia, Canada, and they detected temporal changes in the microbial community composition and functional gene differences associated with abiotic factors and time. This broadens the application of eRNA analysis and enables the evaluation of environmental conditions based on the spatiotemporal distribution of transcribed functional genes in the focal ecosystem. An interesting simulation on the variability of estimates of functional diversity for fish communities based on eDNA metabarcoding was carried out by Condachou et al. (2023). By employing eDNA analysis to infer species composition, they demonstrate that it may be possible to estimate the functional characteristics of a community in conjunction with another database containing functional attributes of the inhabiting organisms. The assessment of functional diversity, however, may be influenced by uncertainty in the taxonomic assignment of species due to variations in taxonomic granularity. Condachou et al. (2023) manipulate the uncertainty in the taxonomic assignment for fish species and found that misidentification of species within the same genus or family did not cause variability in functional diversity higher than 30% in comparison with a case with perfect taxonomic identification at the species level. This is a case study focusing on two sample rivers, but it raises warning flags for the general functional diversity estimation based on metabarcoding data. Querejeta et al. (2023) assess the pollinated plants in sunflower crops in France by using metabarcoding of pollen loads from wild bees for plant species identification. The study's goal was unique in that they attempt to demonstrate the association between species traits of bees such as body size and sociality level and the taxonomic spectrum of pollinated plants. By researching pollinator–plant interactions and their context-dependent changes, it may be possible to better understand the functional value of wild bees in agroecosystems. Changes in species composition and their distributions are the measurable indices for Ecological Impact Assessments (EIA), and eDNA analysis would be an advantageous method for EIA. Coston-Guarini et al. (2023) explore the suitability of eDNA analysis for EIA by simulating the detection probability of eDNA of the target population with some factors causing variabilities such as population growth and the mobility of the population. Their results highlighted the need for testing sampling strategies and basic environmental factors to ensure reliable forecasting of eDNA reactivity when applying eDNA analysis for EIA. While eDNA and eRNA have proven effective for species detection, emergent research has clearly demonstrated that eDNA/eRNA represent a potential trove of additional genetic and ecological information. The contributions in this Special Issue illustrate the rapid advance of our understanding of eDNA and eRNA in natural ecosystems, as well as the importance of incorporating the dynamic processes behind eDNA/eRNA release, distribution, and persistence in the environment into the ecological and genetic interpretation of eDNA and eRNA signals. Environmental DNA and environmental RNA demonstrate strong potential for applications that push beyond presence/absence inferences in natural ecosystems, and the articles represented in this collection are at the forefront of this knowledge boundary. While the practical implementation of eDNA/eRNA for such purposes is still in its infancy, the manuscripts in this issue highlight findings that simultaneously illustrate its potential promise and inherent limitations, while also identifying auspicious areas for further research. In 15 short years, the field of eDNA has moved from a proof-of-concept demonstration of aquatic species detection (Ficetola et al., 2008) to a rapidly expanding number of potential applications. The manuscripts in this Special Issue represent examples of the ground-breaking ways in which the scientific community is applying the analysis of eDNA and eRNA to advance the study of ecology, genetics, and conservation of biodiversity, setting the stage for another innovative 15 years of scientific discovery. None None</t>
        </is>
      </c>
      <c r="AU240" t="inlineStr">
        <is>
          <t>Q2_model_types</t>
        </is>
      </c>
    </row>
    <row r="241">
      <c r="A241" t="inlineStr">
        <is>
          <t>ART_0240</t>
        </is>
      </c>
      <c r="B241" t="inlineStr">
        <is>
          <t>À faire</t>
        </is>
      </c>
      <c r="C241" t="inlineStr">
        <is>
          <t>Medium</t>
        </is>
      </c>
      <c r="D241" t="inlineStr">
        <is>
          <t>Food security, food systems and food sovereignty in the 21st century: A new paradigm required to meet &lt;scp&gt;S&lt;/scp&gt;ustainable &lt;scp&gt;D&lt;/scp&gt;evelopment &lt;scp&gt;G&lt;/scp&gt;oals</t>
        </is>
      </c>
      <c r="E241" t="n">
        <v/>
      </c>
      <c r="F241" t="n">
        <v>2016</v>
      </c>
      <c r="G241" t="inlineStr">
        <is>
          <t>Nutrition &amp; Dietetics</t>
        </is>
      </c>
      <c r="H241" t="inlineStr">
        <is>
          <t>https://doi.org/10.1111/1747-0080.12264</t>
        </is>
      </c>
      <c r="I241" t="n">
        <v>52</v>
      </c>
      <c r="J241" t="inlineStr">
        <is>
          <t>Non</t>
        </is>
      </c>
      <c r="K241" t="n">
        <v/>
      </c>
      <c r="L241" t="n">
        <v/>
      </c>
      <c r="M241" t="n">
        <v/>
      </c>
      <c r="N241" t="inlineStr">
        <is>
          <t>Risk assessment</t>
        </is>
      </c>
      <c r="O241" t="inlineStr">
        <is>
          <t>Terrestrial</t>
        </is>
      </c>
      <c r="P241" t="inlineStr">
        <is>
          <t>Climate adaptation;Biodiversity assessment;Impact assessment</t>
        </is>
      </c>
      <c r="Q241" t="inlineStr">
        <is>
          <t>Global</t>
        </is>
      </c>
      <c r="R241" t="n">
        <v/>
      </c>
      <c r="S241" t="n">
        <v/>
      </c>
      <c r="T241" t="n">
        <v/>
      </c>
      <c r="U241" t="n">
        <v/>
      </c>
      <c r="V241" t="n">
        <v/>
      </c>
      <c r="W241" t="n">
        <v/>
      </c>
      <c r="X241" t="n">
        <v/>
      </c>
      <c r="Y241" t="n">
        <v/>
      </c>
      <c r="Z241" t="n">
        <v/>
      </c>
      <c r="AA241" t="n">
        <v/>
      </c>
      <c r="AB241" t="n">
        <v/>
      </c>
      <c r="AC241" t="n">
        <v/>
      </c>
      <c r="AD241" t="n">
        <v/>
      </c>
      <c r="AE241" t="n">
        <v/>
      </c>
      <c r="AF241" t="n">
        <v/>
      </c>
      <c r="AG241" t="n">
        <v/>
      </c>
      <c r="AH241" t="n">
        <v/>
      </c>
      <c r="AI241" t="n">
        <v/>
      </c>
      <c r="AJ241" t="n">
        <v/>
      </c>
      <c r="AK241" t="n">
        <v/>
      </c>
      <c r="AL241" t="n">
        <v/>
      </c>
      <c r="AM241" t="n">
        <v/>
      </c>
      <c r="AN241" t="n">
        <v/>
      </c>
      <c r="AO241" t="n">
        <v/>
      </c>
      <c r="AP241" t="n">
        <v/>
      </c>
      <c r="AQ241" t="n">
        <v/>
      </c>
      <c r="AR241" t="n">
        <v/>
      </c>
      <c r="AS241" t="n">
        <v/>
      </c>
      <c r="AT241" t="inlineStr">
        <is>
          <t>'… We envisage a world free of poverty, hunger, disease and want, where all life can thrive. We envisage a world free of fear and violence. A world with universal literacy. A world with equitable and universal access to quality education at all levels, to health care and social protection, where physical, mental and social well-being are assured. A world where we reaffirm our commitments regarding the human right to safe drinking water and sanitation and where there is improved hygiene; and where food is sufficient, safe, affordable and nutritious. A world where human habitats are safe, resilient and sustainable and where there is universal access to affordable, reliable and sustainable energy.' In the current socio-political climate, these words may sound like the opening to a fairy tale. They are, in fact, an excerpt from the vision of the United Nations' Sustainable Development Goals (SDGs),1 recently endorsed by heads of state and government, and high representatives at the United Nations (UN) headquarters in New York. It is noteworthy that the 2015 meeting at which the SDGs were affirmed also marked the 70th anniversary of the UN. The SDGs follow on from the Millenium Development Goals (MDGs)2 that were adopted by world leaders at the Millennium Summit held in September 2000. The MDGs were quantified targets for addressing extreme poverty in its many dimensions, including income poverty, hunger, disease, lack of adequate shelter and exclusion—while at the same time, promoting gender equality, education and environmental sustainability. By 2015, progress towards meeting the MDGs had been uneven.3 Notably, in Africa and least developed countries, some of the MDGs remain off-track, in particular those related to maternal, newborn and child health and to reproductive health. Through the SDGs, the UN recommits itself to the full realisation of all the MDGs, including the off-track ones, by providing focussed and scaled-up assistance to least developed nations, in line with relevant support programmes. The SDGs seek to complete what the MDGs did not achieve, particularly in reaching the most vulnerable. Importantly, the SDGs hold all countries to account. The seventeen SDGs, with their 169 associated targets, focus on human rights—the rights of each person on the planet to food, health, education, shelter and security—as well as equity. The goals and targets represent a supremely ambitious and transformational vision which will require cooperation not only between governments of different countries and regions, both north and south, but also between sectors such as agriculture, health, technology, economic development and climate change. The global issues of hunger, food poverty and undernutrition are common themes within both the MDGs and their successor SDGs. In the context of food security, the SDGs challenge nutrition professionals and policy makers to think broadly about potential solutions that encompass non-traditional approaches. Accessibility (physical and economic access to food) The review will also consider training and educational needs for public health nutritionists and dietitians to become competent in this complex and multidimensional area of practice. Food security is commonly defined as the physical, social and economic ability to access sufficient, safe and nutritious food.5, 6 The four pillars of food security that are intrinsic to this definition are availability of food, stability of the food supply, access to adequate food and utilisation of food (Table 1). While not always explicit, each pillar contains nutrition considerations and components crucial to the links in the chain between national food economies, households and individual well-being. Undernourishment may be considered 'an extreme form of food insecurity', defined as the state 'when caloric intake is below the minimum dietary energy requirement'.7 Hunger, on the other hand, may be described as 'the uneasy or painful sensation caused by a lack of food … the recurrent and involuntary lack of access to food'.8 'Hidden hunger' is the term used to refer to micronutrient deficiencies which affect around 2 billion people worldwide.7 The term nutrition security is sometimes used interchangeably with food insecurity,6 but in fact the definition is much broader. Food security is necessary, but not sufficient for nutrition security.6 Nutrition security considers care, health, and hygiene practices in addition to food security. The Food and Agriculture Organization (FAO) defines nutrition security as 'A situation that exists when secure access to an appropriately nutritious diet is coupled with a sanitary environment, adequate health services and care, in order to ensure a healthy and active life for all household members'.7 It has been proposed that the two terms should be brought together as 'food and nutrition security' to better reflect the importance of nutrition's role in sustainable food security and make the explicit distinction between quantity (energy) and quality (dietary diversity) at the individual level. In this regard, the conceptual framework proposed by the Food Insecurity and Vulnerability Information and Mapping System (FIVIMS)9 provides a useful guide for intervention points for inter-sectoral nutrition activities to address food insecurity (Figure 1). FIVIMS is an inter-agency initiative, with FAO acting as a secretariat, set up to monitor progress in achieving the World Food Summit goal for eradicating hunger and achieving food security. Similar to the UNICEF conceptual framework for causes of malnutrition10, 11 in women and children, the FIVIMS model includes health and care components but includes all population sectors, with specific emphasis on the role of the food economy. The FIVIMS framework promotes food and agriculture-based strategies to increase access to and consumption of adequately diversified diets. However, it also takes cognisance of the fact that improved availability, stability and access to food at aggregate levels does not necessarily imply improved energy and nutrient intake at individual levels. The inter-connectedness between links in the chain is clearly demonstrated by this framework. Food and Agriculture Organization/Food Insecurity and Vulnerability Information and Mapping System framework of food security: Development context, food economy, household and individual level impacts.9 Reprinted with permission from FAO.9 (Available from: http://www.fao.org/fileadmin/user_upload/fsn/docs/FIVIMS_Framework_of_Food_Security.pdf, accessed 23 December 2015). There is little doubt that poverty is the major contributor to food insecurity. It is estimated that 1.2 billion people live in extreme poverty and about 870 million are undernourished globally.12 Strategies to improve livelihoods and income of the poorest sectors of communities are essential to achieve food security for all. Who is at risk of food insecurity in Australia? While Australia and other OECD countries may enjoy a relatively high standard of living, and there is widespread availability of sufficient food, in terms of quantity, there is evidence that some sectors are unable to access healthy foods required for a nutritious diet. The affordability of food can be assessed by costing a specific selection of healthy items, and expressed as a percentage of total household income. Information collected using healthy food basket surveys can be compared against the Consumer Price Index (CPI) for the same period, to account for changes in inflation and to assess relative affordability of nutritious foods. There are a number of healthy food basket surveys conducted across states and territories in Australia. While specific food items included within the various basket surveys may differ slightly, they generally reflect the Australian Guide to Healthy Eating. For example, the biennial Illawarra Healthy Food Basket survey that has collected data since 2000 consists of a basket of 57 foods, designed to meet the weekly nutritional requirements of a family of five in the region. The healthy food basket cost $345 per week in 2011, representing a 71% increase from 2000, which was equivalent to 34% of average weekly earnings, or 36% of welfare payments. Over a 10-year period between 2000 and 2010, increases in the cost of a healthy food basket remained in line with the CPI, as well as with increases in average weekly earnings and welfare benefits, which indicates that healthy food choices remained affordable.13 However, disproportionate increases in fruit and vegetable prices during that time period made healthy food choices difficult for low income families. Even within one local government area, prices of healthy food baskets can differ. In Victoria, accessibility to healthy food decreased significantly between inner, middle and outer suburbs, with outer suburbs using proportionately more of their income on the food basket.14 Food prices are known to be even higher in remote and rural locations where residents may rely largely on a single local store for food purchases and may have limited food choices, in terms of variety and quality, particularly for fresh produce, accompanied by transportation difficulties. In these areas, the cost of healthy foods has risen more than the cost of some less nutritious foods, making the latter relatively more affordable. In Queensland, in 2010, the cost of the Healthy Food Access Basket in very remote areas was 26–31% higher than in major cities, while the cost of fruit, vegetables and legumes in the basket was 35–38% higher.15, 16 In Northern Territory communities, 34% of the family income is needed to purchase a healthy food basket17 in remote stores, compared to 22% in the major city of Darwin. On average, the food basket in remote stores was 53% more expensive than in the city. Indigenous Australians living with disabilities in rural and remote areas are considered to be at particularly high risk of food insecurity. A qualitative study conducted in the West Kimberley region of Western Australia identified that food insecurity is extremely complex for this group.18 Participants reported that in times of economic stress, food is the first commodity that aboriginal people with disabilities would forgo. One of the proposed 'Close the Gap' equity targets is for 90% of indigenous families to be able to access a healthy food basket for under 25% of their income by 2018.19 Progress towards this goal is slow. In the most recent Australian National Nutrition Survey (2011–2012),20 more than one in five (22%) aboriginal and Torres Strait Islander people were living in a household that, in the previous 12 months, had run out of food and had not been able to afford to buy more. This was dramatically higher than food insecurity reported in the non-indigenous population (3.7%)21 which demonstrates wide inequities in the country. Older adults are another sector of the population who may be at high risk of food insecurity and may have significant adverse health outcomes associated with being food insecure. Population ageing in all regions of the world will result in an increase in the number of older adults living to advanced ages and present a burden to already stretched health and social services. In low-middle income countries, most adults enter old age after a lifetime of poverty and deprivation, poor access to health care and a diet that is usually inadequate in quantity and quality.22 Even in a middle-upper income country that provides a non-contributory old age social pension, households that are headed by older persons experience higher food insecurity than those headed by younger persons, except in the case of small households comprising one or two people who do not need to share their pension with other family members.22 The adverse impact of being food insecure on health and quality of life has been demonstrated in the Australian Blue Mountains Eye cohort study (n = 2642). Using a comprehensive 12-item food security instrument, those older adults that were classified as being food insecure had worse reported physical and mental health status.23 People on special diets may too be at risk of inadequate intakes because of increased costs associated with their therapeutic diet. Lambert and colleagues24 report that, compared to a regular healthy food basket, a gluten free option was considered unaffordable for three of the four common family types in regional Australia. Families on welfare who have a member requiring a gluten free diet may be particularly vulnerable to food insecurity. The authors propose creation of a national subsidised medical foods program to enable equitable access to affordable gluten free staple foods via prescription. Migrants, asylum seekers and refugees are vulnerable to food insecurity, particularly when they first arrive in their country of settlement.25-28 The principle exacerbating factor is the delay in receipt of benefits.26 Other causes include inadequate income, feeding children first, feeling shame over using emergency relief, inadequate access to emergency relief, lack of culturally appropriate foods and the psychological consequence of the refugee experience. In order to develop culturally appropriate programs to increase health and nutrition literacy, and thereby improve food and nutrition security among migrant groups, insights into perceptions about their health-seeking behaviours are required. A qualitative study of sub-Saharan African migrants residing in Melbourne identified three distinct themes with regard to perceptions related to diabetes.29 Participants did not pay much attention to the threat of type 2 diabetes, considered the disease to be outside of their control and being a disease associated with culture and life style of rich industrialised countries. Diabetes was regarded as a disease of the wealthy, caused by intake of too much sugar and sedentary behaviour. Development of strategies to address the needs of different sectors of the population that are at highest risk of food insecurity will require consideration of the underlying determinants of inadequate food intake in each of these groups. Poverty alleviation and economic development is core to addressing the needs of low income families, indigenous communities and migrants and refugees. However, changes to the food system including food pricing and infrastructure (roads and transport) are needed for those living in remote and rural areas, while older adults may require social services support in order to maintain an adequate dietary intake. Solving the world's food insecurity problem requires a far-reaching comprehensive strategy that includes consideration of biodiversity and sustainability. The debate is no longer just about producing enough food, but also about ensuring equity and access, including for future generations. This is not a new message. Over a decade ago, the New Nutrition Science project30 identified the need for a conceptual framework that incorporated social and environmental dimensions into the biological construct of nutrition science. The new nutrition science was concerned with personal and population health, but also with planetary health—a revolutionary concept at the time, and one which left nutrition professionals feeling uncomfortable and ill equipped. Climate change is now front and foremost of the sustainability debate, with firm commitment under the Paris climate agreement from 195 countries to take action to limit the global temperature rise to below 2°C. This will require reductions in greenhouse gas emissions of between 40% and 70% by 2050 and complete decarbonisation of the world economy by 2100.31 Australia had already stated that it will reduce greenhouse gas emissions by 26–28% by 2030 compared to 2005 levels.32 But under the Paris agreement, this is insufficient. Emission reductions of 4% each year to 2050 are needed—which represents approximately 45% reductions by 2030. One of the key differences between the 2015 Paris agreement and that of the Clean Development Mechanism of the 1997 Kyoto Protocol33 is the lack of a formal distinction between the responsibility of developed (upper income) and developing (lower-middle income) countries. The new mechanism intends to support new policies, activities and programs such as financial support to improve energy efficiency in the building sector of a country or to introduce and implement a renewable energy policy. Notably, the new mechanism requires a reduction in global emissions, rather than simply offsetting emissions. Many of the proposed changes relate to the energy production sector, with a move from fossil fuels (coal) to renewable energy mechanisms. It remains to be seen how agricultural and farming practices, both large and small-scale, will need to change to contribute to significant carbon reductions. Changes to the food systems of countries, combined with individual pro-environmental dietary choices, also have the potential to contribute to reduced carbon and mitigation of climate change. The environmental impact of food commodities has attracted much attention, and no food more so than beef. This is because beef cattle have low efficiency in converting natural resources to edible products and require higher water use and land use than any other livestock systems.34 Beef supply chains are estimated to emit about 40% of all livestock greenhouse gas emissions, using a life-cycle approach.35 Reducing the consumption of meat and increasing the proportion that is derived from the most efficient sources offer an opportunity to feed more people. Integration of a sustainability component into nutrition policies and national dietary guidelines has already been achieved in Qatar36 and Brazil.37 In other countries, resistance from corporate interests prevents the concept from being advanced.38 In addition, evidence from Australia indicates that consumers are unwilling to a more diet because of that include lack of dietary lack of to change lack of when out and health The SDGs will global for future of dietary guidelines to take into account the sustainability of dietary that are being particularly in the case of and of meat and supply chains on and natural and the between where food is and in as evidence of an food and are some of the most food commodities with the and and of their sustainability to focus on and Australia is in the of been in the five countries for and the of in Australia are assessed as However, of in Australia is and this of sustainability is A of the carbon of three products with It was that the that food was not the of food sustainability and that made from had a carbon as those made from in the food system chain that to food insecurity to food one of all food for human consumption is across the food In high income countries, the to are at the and household consumption in income countries, much of the food at the agricultural and In Australia it is estimated that households billion of per each strategies are required to the two types of In low-middle income countries, public in infrastructure would reduce the for and the availability of would increase the efficiency of the food for example, by the of In countries such as attention to in which food and of food is needed to individual change strategies and challenge social for environmental The food a large role in food choices and is the under the pillar of availability in the food security A of this can be seen in an of healthy food and behaviours among a large Even those who did not to purchase food, or to buy healthy food, reported that they foods, because of is by an of food products in Australian that identified of the products to be classified as using the Food Australia New nutrient This indicates a need for such products to be identified as choices that do not contribute significantly to nutrient requirements but that do an case study of a that is on their for access to In their food choices are to the of their which include the and being out of an for the of their This in of not or which has for their ability to make food This data the development of for improved food and nutrition security. In the impact of climate change on agricultural production and food insecurity is difficult to the on health has been estimated to be of over over a period from some of the poorest and most vulnerable countries in sub-Saharan Africa demonstrated that temperature and are significant in increasing number of and to higher of low It was estimated that a of combined and would average by a to the of such as access to or education It is that a change in the food system is required in order to an equitable and sustainable supply of food to meet the nutritional needs of the world's In this regard, a policy developed by provides an of Food to assess and propose policy to food policies that the poor are in addressing food insecurity. Many countries use food and income strategies to low income In the world's most the National Food to Food that on September to subsidised food to approximately of its 1.2 billion people. However, of such strategies that are on household income may not food insecurity. not classified as low income but that have special such as those headed by single or those that include a may be the insecurity exists but is not the In household food poverty to afford a in by and gender of household among households headed by and among and with income, increasing household and In other such as household may reduce the risk of food insecurity because of economy of for food and less to such as the or of a The gender of food insecurity, is and has been reported in countries such as and who are that in sectors an because of low longer and insecurity, coupled with of their food share to other family policies need to be with gender and human strategies to be most in addressing food insecurity. Poverty in the poorest countries requires of sustainable food security and economic while climate change and providing resources may The framework provides an to natural use within the context of social needs and economic are in the of government policy to production in to poverty this has for the system that is an of the would include of use education and water accompanied by and and This would livelihoods to be in line with ensuring environmental sustainability. The other to policy on and in small developing In of for improved water quality and food of the of for and However, that result in policies such as these require will to ensure In order to feed the billion people in recent that the world will need to 70% to more This of increase in global food production is and requires changes in for and This be achieved that result in increased but that have reduced agricultural those of The Paris climate change agreement is an of global towards a common goal that into the future and all and socio-political On the other hand, food that were developed to development have the potential to reduce equity and increase the between regions and countries. food are in many countries, particularly low-middle income countries the nutrition The availability and accessibility of energy foods to the problem of and the disease burden associated with micronutrient deficiencies and The region provides a case study of the of economic and increased on an adverse of the food of food systems is associated with a from diets rich in staple foods of vegetable to diets high in vegetable and foods and these to be high in and and on foods dietary practices and provides a major risk for food and nutrition insecurity. It be that global is required to the of food products to already countries with also address the many related to poor nutrition that are common in indigenous and that contribute to an increased burden of disease compared to the non-indigenous living In the case of indigenous life is even than that of the indigenous of the and New with the aboriginal people in Western Australia have times the for the for and 12 times the of food security in remote and rural areas that include largely indigenous needs to consider food The food (Table was to of free and has been up by communities across the global The of states that food is</t>
        </is>
      </c>
      <c r="AU241" t="inlineStr">
        <is>
          <t>Q2_model_types</t>
        </is>
      </c>
    </row>
    <row r="242">
      <c r="A242" t="inlineStr">
        <is>
          <t>ART_0241</t>
        </is>
      </c>
      <c r="B242" t="inlineStr">
        <is>
          <t>À faire</t>
        </is>
      </c>
      <c r="C242" t="inlineStr">
        <is>
          <t>Medium</t>
        </is>
      </c>
      <c r="D242" t="inlineStr">
        <is>
          <t>Shrimp farming advances, challenges, and opportunities</t>
        </is>
      </c>
      <c r="E242" t="n">
        <v/>
      </c>
      <c r="F242" t="n">
        <v>2023</v>
      </c>
      <c r="G242" t="inlineStr">
        <is>
          <t>Journal of the World Aquaculture Society</t>
        </is>
      </c>
      <c r="H242" t="inlineStr">
        <is>
          <t>https://doi.org/10.1111/jwas.13027</t>
        </is>
      </c>
      <c r="I242" t="n">
        <v>35</v>
      </c>
      <c r="J242" t="inlineStr">
        <is>
          <t>Oui</t>
        </is>
      </c>
      <c r="K242" t="inlineStr">
        <is>
          <t>https://onlinelibrary.wiley.com/doi/pdfdirect/10.1111/jwas.13027</t>
        </is>
      </c>
      <c r="L242" t="inlineStr">
        <is>
          <t>https://onlinelibrary.wiley.com/doi/pdfdirect/10.1111/jwas.13027</t>
        </is>
      </c>
      <c r="M242" t="n">
        <v/>
      </c>
      <c r="N242" t="n">
        <v/>
      </c>
      <c r="O242" t="inlineStr">
        <is>
          <t>Marine;Freshwater</t>
        </is>
      </c>
      <c r="P242" t="inlineStr">
        <is>
          <t>Fisheries management;Climate adaptation;Restoration</t>
        </is>
      </c>
      <c r="Q242" t="inlineStr">
        <is>
          <t>Global</t>
        </is>
      </c>
      <c r="R242" t="n">
        <v/>
      </c>
      <c r="S242" t="n">
        <v/>
      </c>
      <c r="T242" t="n">
        <v/>
      </c>
      <c r="U242" t="n">
        <v/>
      </c>
      <c r="V242" t="n">
        <v/>
      </c>
      <c r="W242" t="n">
        <v/>
      </c>
      <c r="X242" t="n">
        <v/>
      </c>
      <c r="Y242" t="n">
        <v/>
      </c>
      <c r="Z242" t="n">
        <v/>
      </c>
      <c r="AA242" t="n">
        <v/>
      </c>
      <c r="AB242" t="n">
        <v/>
      </c>
      <c r="AC242" t="n">
        <v/>
      </c>
      <c r="AD242" t="n">
        <v/>
      </c>
      <c r="AE242" t="n">
        <v/>
      </c>
      <c r="AF242" t="n">
        <v/>
      </c>
      <c r="AG242" t="n">
        <v/>
      </c>
      <c r="AH242" t="n">
        <v/>
      </c>
      <c r="AI242" t="n">
        <v/>
      </c>
      <c r="AJ242" t="n">
        <v/>
      </c>
      <c r="AK242" t="n">
        <v/>
      </c>
      <c r="AL242" t="n">
        <v/>
      </c>
      <c r="AM242" t="n">
        <v/>
      </c>
      <c r="AN242" t="n">
        <v/>
      </c>
      <c r="AO242" t="n">
        <v/>
      </c>
      <c r="AP242" t="n">
        <v/>
      </c>
      <c r="AQ242" t="n">
        <v/>
      </c>
      <c r="AR242" t="n">
        <v/>
      </c>
      <c r="AS242" t="n">
        <v/>
      </c>
      <c r="AT242" t="inlineStr">
        <is>
          <t>We have seen a significant growth of the shrimp industry over the last decade. Total imports in 2022 were 3,248,338 ton (Van der Pijl, 2023), with additional production in China estimated at 1,487,501 ton (Fu-Chi, 2023). China and Vietnam in Asia (945,791 ton) and the US (837,622 ton) absorbed most of the growth in shrimp production. Ecuador has seen a compound annual growth rate (CAGR) of 17% from 2012 to 2019 and a very significant CAGR of 25% from 2020 to Q2 2023. Reported production by the National Aquaculture Chamber (CNA) in this country was 1,051,758 ton in 2022, with an expected 10% increase for 2023, equivalent to 1,158,460 ton. Similarly, the Indian Ministry of Commerce reported a CAGR of 19% from 2012 to 2019, reaching a peak of 734,160 tons. This has since been reduced to an expected export volume of 632,802 tons for 2023 (Van der Pijl, 2023) due to market oversupply. Boyd and McNevin (2018) reported that from a total of 2.4 million ha available for shrimp farming worldwide, 1 million had an annual production of less than 300 ton/ha (0.3 million ton), and 1.4 million ha produced &gt;300 ton/ha/year, equivalent to 5.2 million ton, representing 94% of production output from only 58% of production area. Commercial farming technologies vary significantly between regions. For example, semi-intensive production in Ecuador result in annual yields between 1–5 ton/ha/year, while the intensive systems in India produce 5–10 ton/ha/year. Reports of 10–25 ton/ha/year are the norm for Thailand's super-intensive systems, and 25–100 ton/ha/year would be expected in a hyper-intensive production systems elsewhere. Currently, shrimp production faces several problems that influence its development and consolidation worldwide. A Global Seafood Alliance 2022 survey to industry stakeholders mentions feed cost, market prices, diseases, and broodstock quality as the most relevant (Nikolik, 2022). Feed Cost: Ingredients used for shrimp feed formulations have had marked increases in the past decade, with fishmeal and fish oil at average prices of US$1496/ton and US$2348/ton, respectively (BCRPData, 2023a, 2023b). The cancellation of the 2023 Peruvian anchovy fishery, to guarantee the sustainability of the biomass, has further reduced world fishmeal availability by 10% and fish oil by 30%, year-on-year (White, 2023) forcing prices up to $2600/ton for fishmeal in China (LeBlanc, 2023), and $6000/ton for fish oil (Miranda, 2023). Vegetable protein sources, such as soy and wheat meals, have also shown sharp increases in the last couple of years due to the Russia–Ukraine war and the extended droughts worldwide. After the collapse of the Black Sea Grain Deal in July 2023 (Wintour, 2023), wheat prices have risen another 8%. For an expected world shrimp production of 5.5 million ton, nearly 9 million tons of feed are necessary (at an average feed conversion ratio (FCR) of 1.6). Feed represents between 40%–65% of total shrimp production costs and the free on board price has risen 25% from early 2021. This has a significant impact on the economic viability of the industry. Market Prices: Shrimp prices in Ecuador dropped from US$5.80/kg to $5.00/kg from January 2020 to January 2021, during the COVID-19 pandemic, before increasing to $6.80/kg by November 2021, as the markets reopened post pandemic. Nevertheless, a steep decline to $5/kg by July 2023 (Van der Pijl, 2023) has shown that oversupply and slow market demand have eliminated any expectations of a fast recovery. With the Organization for Economic Cooperation and Development Aquaculture (OECD) predicting a 9% decline in fish and seafood prices over the next decade (OECD/FAO, 2023), the economic outlook is for industry consolidation, needed value chain cost reductions and improved production efficiency. Disease: While all cultured species have had some impact from diseases, it is safe to say that shrimp has been affected the most. How much of an impact? Flegel et al. (2008) reported losses of around 22%/year, equivalent to US$1 billion. More recently, Shinn et al. (2018) put that figure at US$4 billion/year during 2009–2018, caused mainly by white spot syndrome virus (WSSV) and accute hepatopancreatic necrosis disease. Asche et al. (2021) modeled the impact of disease on shrimp concluding "the presence of disease increases breakeven price significantly and thereby increases the probability of losing money as well as increase the risk." The lack of a highly developed immune system in shrimp prevented development of the industry in Asia for a long time, as the reliance on wild P. monodon stocks created a vicious cycle of infection-antibiotic treatment-reinfection. The introduction of Specific Pathogen Free (SPF) white shrimp, L. vannamei (Alday-Sanz et al., 2018), and improved management, resulted in a dramatic increase in production from 2000. Broodstock Quality: MacIntosh (2010) indicated that selective breeding for rapid growth based on SPF lines for white shrimp has been successful at improving survival, reducing FCRs and the fish in: fish out ratio, and shortening the grow out cycle, thus reducing energy demands and overall production costs. With this, a 44% reduction in culture time to 25 g (128–74 days), over 85% survival, 20% reduction in FCR (1.6–1.3), and 44 ton/ha/year over six generations were possible for white shrimp in Thailand. However, with the onset of diseases, selection strategies have changed. Farmers in Ecuador decided to use surviving individuals from WSSV-infected production ponds as breeders. Survival was their primary goal, with expectations of developing Specific Pathogen Tolerant (SPT) strains, which limit the effect of disease if it occurs (Alday-Sanz et al., 2018). Expected challenges were that hatcheries could become a source of disease, and that tolerance would not transfer from generation to generation due to poor heritability. Nevertheless, the gamble paid off. With the incorporation of better management strategies, including automatic feeding and aeration, Ecuador is now the leading exporter of shrimp in the world. On the other hand, India which also expanded production significantly in the past few years is now dealing with an increase in crop failure rates which some attribute to a lack of robustness to changing environmental conditions of the new genetic strains in the pond (Kumar, 2022). What are the opportunities to reduce production costs and improve production efficiency? If we look at the feed costs, new manufacturing processes, like extrusion (Miranda, 2023), have shown clear benefits in FCR improvement and a reduction of residual organic matter in the ponds. This has taken hold in Ecuador, but not India, due to resistance by farmers to pay even more for the most expensive item in their production cost structure. Similarly, automatic feeding and aeration have shown its benefits for better-feed usage, but equipment and installation costs deter some producers from incorporating them. At present, around 17% of farm area in Ecuador uses automatic feeders and aeration, with expectations for the country to increase exports significantly in the coming years, as more farming sectors incorporate better technologies (Yahira Piedrahita, "Will Ecuador continue to grow its shrimp production?" at the Global Shrimp Forum, 2023). Understanding carrying capacity in changing culture conditions (i.e., dry or wet seasons, El Nino Southern Oscillation (ENSO) events, or increased temperatures due to climate change) is essential to avoid past mistakes when deciding to increase stocking densities to improve yields. On the other hand, fishmeal and fish oil limitations present a major challenge for industry growth, as farmed crustaceans (shrimp, prawn, crayfish, and crab) are the top consumers of available fishmeal, with 30% (Johannessen, 2023). This means that new protein sources like insect meal (black solder fly larvae), unicellular proteins (yeast, bacteria, fungi, and algae) and vegetables (Pea, Faba) (Geerts, 2023) will play a relevant role. However, volume and cost are still very much a limitation for these supplies. Similarly, as we consider the evolution of the industry form semi-intensive to more intensive systems in some regions (see Horton, 2022), and the incorporation of economically viable recirculatory aquaculture system (RAS) systems, molecular-assisted genetic selection for high growth strains, more adaptable to new protein use, will be needed. The current geopolitical situation is also affecting the market. This will lead to consolidation and better vertical integration to reduce production costs, better managing the price downturn. Streamlined and continuous offer of high quality, traceable, shrimp from certified farms would reduce seasonal price variations and eventually lead to production contracts of insured crops. This will improve financial certainty for farmers. Certifiable, more controlled (intensive) production will also improve the narrative of the industry in terms of sustainability. This and the consumer shift to more nutritious and healthy products will encourage consumption (Bianchi et al., 2022; Gulmans, 2023), thus opening the door for an expected increase in production volume (i.e., from Ecuador or other areas). Hyper-intensive RAS production needs to complete its validation process, but when it does, will eventually contribute to a reduced carbon-footprint by establishing production areas near niche markets (live shrimp, head-on, never frozen shrimp, etc.) As we intensify shrimp culture, continuous production becomes feasible in more regions. Better disease prevention and diagnostics are essential. The advent of genomics has made it possible to identify family traits and select for disease tolerance or resistance to specific pathogens (Kumar, 2022). At present, evidence of selection for WSSV tolerance shows promise, with some commercial genetic lines offering organisms selected for both growth and disease tolerance. This was considered impossible by the industry 10 years ago. Quick-detection CRISPR-Cas 9 kits for multiple diseases will be essential on-site, to manage pathogens better (see Sullivan et al., 2019). Improvements in breeding where selected lines are the result of natural mating and non-ablation of spawners, certified with improved disease challenges for early mortality syndrome climate and appropriate disease challenges for enterocytozoon hepatopenaei and WFD will contribute to improving genetic programs. These will continue to be based in SPF broodstock from a wide genetic pool nucleus, using molecular assisted selection for specific traits, like growth (MacIntosh, 2010), disease tolerance (Kumar, 2022), feed use efficiency (Dai et al., 2019) and physiological robustness (Villarreal-García, 2022). On the other hand, the development of new genetic lines for P. mondon will lead to the incorporation of a more consistent supply of larger sizes to the market (Van der Pijl, 2023). Juarez et al. (2022) identify differences among production systems in terms of biosecurity, use of water, aeration and energy efficiency per ton of product. These differences are relevant for the way we deal with industry problems. Some hatcheries offer specific genetic lines for these production systems. In general, fast growing shrimp lines are the best option in well-managed systems. For example, Fletcher (2023) quoted Robins MacIntosh (CEO Homegrown Shrimp) indicating that it is possible to produce 34-g white shrimp in 82 days, without a reduction in survival, using a RAS system. However, pond performance is an interaction between genetics, available feed quality and environment. When any of these three factors change, management has to adapt. Using a fast growth line means the expected weekly growth rate is higher requiring more feed. Boyd and Hanson (2010) indicated that only 10% of total oxygen is available for shrimp in biofloc systems. Faster shrimp growth results in a larger biomass that requires an increase in available oxygen levels in the pond to adjust the carrying capacity as the metabolic demands of shrimp increase (Villarreal et al., 2022; Villarreal-García, 2022). MacIntosh (2010) suggested that around 5.8 mg/L available oxygen in the pond contributes to keep shrimp healthy when they are metabolizing and growing at a faster rate (Fletcher, 2023). As we move toward production systems that are more sustainable and efficient, a better understanding of shrimp biology and the dynamics of the interactions with the environment is needed. The shrimp industry is positioned to advance significantly in the coming years if it can integrate available knowledge to the industrial innovation process.</t>
        </is>
      </c>
      <c r="AU242" t="inlineStr">
        <is>
          <t>Q2_model_types</t>
        </is>
      </c>
    </row>
    <row r="243">
      <c r="A243" t="inlineStr">
        <is>
          <t>ART_0242</t>
        </is>
      </c>
      <c r="B243" t="inlineStr">
        <is>
          <t>À faire</t>
        </is>
      </c>
      <c r="C243" t="inlineStr">
        <is>
          <t>Medium</t>
        </is>
      </c>
      <c r="D243" t="inlineStr">
        <is>
          <t>What Is Artificial Life Today, and Where Should It Go?</t>
        </is>
      </c>
      <c r="E243" t="n">
        <v/>
      </c>
      <c r="F243" t="n">
        <v>2024</v>
      </c>
      <c r="G243" t="inlineStr">
        <is>
          <t>Artificial Life</t>
        </is>
      </c>
      <c r="H243" t="inlineStr">
        <is>
          <t>https://doi.org/10.1162/artl_e_00435</t>
        </is>
      </c>
      <c r="I243" t="n">
        <v>6</v>
      </c>
      <c r="J243" t="inlineStr">
        <is>
          <t>Oui</t>
        </is>
      </c>
      <c r="K243" t="inlineStr">
        <is>
          <t>https://direct.mit.edu/artl/article-pdf/30/1/1/2354665/artl_e_00435.pdf</t>
        </is>
      </c>
      <c r="L243" t="inlineStr">
        <is>
          <t>https://direct.mit.edu/artl/article-pdf/30/1/1/2354665/artl_e_00435.pdf</t>
        </is>
      </c>
      <c r="M243" t="n">
        <v/>
      </c>
      <c r="N243" t="inlineStr">
        <is>
          <t>Ecosystem model</t>
        </is>
      </c>
      <c r="O243" t="inlineStr">
        <is>
          <t>Marine</t>
        </is>
      </c>
      <c r="P243" t="n">
        <v/>
      </c>
      <c r="Q243" t="n">
        <v/>
      </c>
      <c r="R243" t="n">
        <v/>
      </c>
      <c r="S243" t="n">
        <v/>
      </c>
      <c r="T243" t="n">
        <v/>
      </c>
      <c r="U243" t="n">
        <v/>
      </c>
      <c r="V243" t="n">
        <v/>
      </c>
      <c r="W243" t="n">
        <v/>
      </c>
      <c r="X243" t="n">
        <v/>
      </c>
      <c r="Y243" t="n">
        <v/>
      </c>
      <c r="Z243" t="n">
        <v/>
      </c>
      <c r="AA243" t="n">
        <v/>
      </c>
      <c r="AB243" t="n">
        <v/>
      </c>
      <c r="AC243" t="n">
        <v/>
      </c>
      <c r="AD243" t="n">
        <v/>
      </c>
      <c r="AE243" t="n">
        <v/>
      </c>
      <c r="AF243" t="n">
        <v/>
      </c>
      <c r="AG243" t="n">
        <v/>
      </c>
      <c r="AH243" t="n">
        <v/>
      </c>
      <c r="AI243" t="n">
        <v/>
      </c>
      <c r="AJ243" t="n">
        <v/>
      </c>
      <c r="AK243" t="n">
        <v/>
      </c>
      <c r="AL243" t="n">
        <v/>
      </c>
      <c r="AM243" t="n">
        <v/>
      </c>
      <c r="AN243" t="n">
        <v/>
      </c>
      <c r="AO243" t="n">
        <v/>
      </c>
      <c r="AP243" t="n">
        <v/>
      </c>
      <c r="AQ243" t="n">
        <v/>
      </c>
      <c r="AR243" t="n">
        <v/>
      </c>
      <c r="AS243" t="n">
        <v/>
      </c>
      <c r="AT243" t="inlineStr">
        <is>
          <t>The field called Artificial Life (ALife) coalesced following a workshop organized by Chris Langton in September 1987 (Langton, 1988a). That meeting drew together work that had been largely carried out from the 1950s through to the 1980s. A few years later, Langton became the founding editor of this journal, Artificial Life, which started its life with Volume 1, Issue 1_2 in the (northern) winter of 1993/1994.1 This current issue therefore begins the 30th volume and 30th year of Artificial Life. We think this is a milestone worth celebrating!In the proceedings of that first workshop, Langton famously defined ALife as the study of "life as it could be," of "possible life," in contrast to biology's study of "life as we know it to be" (on Earth). His stated aim was to derive "a truly general theoretical biology capable of making universal statements about life wherever it may be found and whatever it may be made of " (Langton, 1988b, p. xvi).Central to ALife is a debate that has continued sporadically since the field's formal inception. This explores what should be properly counted as living phenomena and what should not. As a field, ALife has sustained a diverse range of opinions on this topic and has simultaneously investigated even contradictory perspectives. As the field gained attention in the mid-1990s, this was partially responsible for criticism that ALife had a lack of focus, a looseness with metaphor and the use of terminology, and a lack of grounding in fundamental biology (Horgan, 1995; Smoliar, 1995). Such risks were explicitly preempted by Nils Aall Barricelli (1962) as he pioneered digital evolution in the 1950s and 1960s. Similar criticisms, however, have also been leveled at biology for failing to agree on the necessary and sufficient characteristics, hence a definition, of life itself. This is something considered even by Aristotle; countless books, including those by Schrödinger (1944), Monod (1971), Rosen (1991), and Morange (2008), have been written on the subject in the 2,300 years since that time. Hence it is hardly surprising that ALife, a relative newcomer to the debate, has struggled with the same issue, especially because it proposes to broaden biology's definition, whatever that may be.Possibly as a result of ALife's diversity, the field resembles more a tangled bramble of subdisciplines than some neat "Tree of Life" (Figure 1). Most of its current topics build directly on work published in the earliest workshop proceedings (Langton, 1988a; Langton et al., 1992) and the first double issue of this journal. Indeed, we recommend that newcomers to the discipline, and even more established members, (re-)read those early works. They reveal that the relationships between the topics were as tangled then as they are now. Arguably, this is because tight classification seems less interesting to the community as a whole than exploring links between fields; the nodes of this complex network are less important than its edges.We venture to claim that ALife is an outlet for the parts of ourselves that are "scientific misfits," the parts that do not fit naturally into a single academic discipline. This does not undermine the field's validity, the quality of its practitioners, or the rigor with which ALife research can be conducted; rather, it highlights a strength, namely, that we cherish the opportunity to be creative, to think outside the silos that today's science can inflict regarding "value": departmental foci and territorial stakes, government funding priorities, industry needs, financial reward, initiation of hot topics and trends, promotion paths, employment opportunities, and publication citation metrics. ALife is arguably not a straightforward way to meet such goals.We have found anecdotally during decades of ALife conferences, meetings, and email exchanges that a diversity of views and explorations is a key feature that maintains individuals' interest in the ALife research community. As a community, we prize novelty, innovation, and open-endedness in approaches to our work as much as we prize them in the outcomes of our research. We have also been historically accepting of a wide range of opinions, have been willing to openly debate them, and have welcomed explorations made by hobbyists or professional academics in their spare time beyond that devoted to "serious" research in traditional and better-supported fields. As a result, ALife remains fresh and fun at 30 plus years, and attendance at an ALife conference can be as exciting as entering a new field, even for those of us who have been involved a long time.But, if the field is so diverse, does it have a common goal? Yes, and this does not seem to have changed much in the last 30 years, as the word cloud from 1993–1994 (Figure 1) illustrates. We would add, though, that it is not simply to study life as it could be using a diversity of approaches; it is also to design it, build it, play with it, and enjoy it from a variety of perspectives. The playful aspect has been criticized repeatedly, especially but not exclusively in the contexts of synthetic biology and cloning, where the manipulated media match those of natural biology. One criticism leveled at practitioners in this subdomain is a perceived need to "play God" (Douglas et al., 2013), usually a male one (throughout Helmreich, 1998), with Frankensteinian connotations of upsetting the natural order (Kember, 2003, p. 56). There may be some elements of this in ALife. But our (one male and one female) editors' sense of the dominant engagement between world builder and worlds here is one of curiosity and wonder, rather than a drive for control or mastery. As pointed out in some accounts of the God-likeness of ALife world builders (Kember, 2003, p. 97), a lack of control is in fact frequently encountered; it may even be desirable (Brooks &amp; Flynn, 1989; Kelly, 1994). Hence the sense of exploration and playfulness not only endures; arguably, it is fundamental.Playfulness is something we frequently see in submissions to the journal. In fact, we wish that some projects and submissions were less "tinkering" and better structured! We need our journal's submissions to follow at least the main requirements of rigorous science, including well-stated hypotheses; clear context setting; reproducability; careful analysis; and detailed exploration of outcomes, benefits, and their implications. Yet even in the more formal submissions, playfulness and enjoyment need not be diminished; they underpin thoughtful and well-contextualized research in a collective and individual effort to (a) understand the aspects of biological, ecological, and societal systems that facilitate or generate interactions or behaviors typically understood to be characteristics of living systems and (b) replicate the interactions and behaviors of life in media other than those from which natural organisms are constructed.Ultimately, then, our journal's scope remains more or less constant after 30 years. Studies of life's behaviors and interactions realized through technology are always welcome. The media might change. There may remain long-standing disagreement in the community whether something is "really alive" (Pattee, 1988). There is sometimes a tendency even to ignore or set aside this question and delve recklessly into biological metaphors; we have been warned repeatedly. But all of this has been shown over the years to matter far less to our community than whether our novel study systems behave in ways we deem to be relevant and engaging.With the design of engaging systems a high priority, it is little wonder that ALife continues to be enthusiastically embraced and broad: compare Figure 2, a title-term plot (1993–2023), and Figure 1, a keyword cloud (1993–1994). Its topics have been surveyed before (Aguilar et al., 2014), even since the early days (Farmer &amp; Belin, 1992), but here we attempt to manage ALife's bramble of subdisciplines with a simple taxonomy and 30 years' hindsight. We then discuss the articles published in this issue of the journal, before concluding with a discussion of some important ethical and practical concerns for future ALife technologies.Today's interdisciplinary study of ALife covers a variety of aspects.2 Not all researchers in these areas would consider themselves to be studying ALife per se; nevertheless, here we describe a simple taxonomy of research topics in this context. As noted, these topics do not form a neat hierarchical tree but rather form a tangled meshwork of interconnected and interrelated aspects that encompass ALife activities. Our classification is not exhaustive. A complete and detailed scope would be short-lived, because the field shifts with changes in technology, understanding, and culture; its boundaries are ill defined, and as subareas mature, they may calve off, form new (sub-)disciplines; and acquire new names.This topic considers individual artificial entities that represent or behave like artificial organisms. It can be roughly broken down into three areas: wet, robotic, and virtual ALife (Bedau, 2003; Farmer &amp; Belin, 1992).Wet ALife covers artificial entities made from "wet" chemicals and their reactions. Examples include chemical systems like motile droplets (Čejková et al., 2017); minimal protocells constructed either bottom-up, from biochemical components, or top-down, by stripping out nonvital components from natural cells (Rasmussen et al., 2009); and natural organisms modified by synthetic biology techniques, such as gene engineering (Hanczyc, 2020).Robotic ALife covers artificial entities engineered from "dry" components. The robot bodies may be "hard," mostly rigid, stiff mechanical components with relatively few degrees of freedom, or "soft," mostly pliable, elastic components with very many degrees of freedom (Lee et al., 2017; Yasa et al., 2023). The "brains" of these systems are often some form of neural controller implemented in a standard computer. The area includes evolutionary robotics, especially when allowing body and brain to coevolve (Doncieux et al., 2015; Nolfi &amp; Floreano, 2000); swarm robotics, a population of homogeneous or heterogeneous robots cooperating to achieve a task, from nano-scale to macro-scale systems (Schranz et al., 2020); and cognitive robotics, focusing on the intelligence, learning, and adaptation of robots (Cangelosi &amp; Asada, 2022).Virtual ALife covers artificial entities that exist in a virtual environment as software running on a computer or over a network of computers. The research goal is for these entities to actually live, not to be mere simulations of life (Pattee, 1988). What this means, and whether it is possible, has been a subject of some philosophical debate, especially in the early days of ALife. Life is a dynamic process; "life is a verb, not a noun" (Gilman, 1904, chap. X). Does that process need to be physically realized in carbon-based chemistry, or can it be realized in different material substrates undergoing different physical processes—or can it even be virtual? Does the matter matter? The computational viewpoint tends to say that it does not (Langton, 1986; Ray, 1992); the biological viewpoint tends to disagree (Maturana &amp; Varela, 1980; Morange, 2008; Rosen, 1991). Pattee (1988) explored criteria for realizations of virtual life.Some of the issues around virtual ALife are sidestepped by simulated ALife, which makes no claims about the simulation being alive, and by embodied ALife, which focuses on embodiment and situatedness as necessary components of a living entity (Clark, 1997); a form of embodiment may be possible even in virtual systems (Stepney, 2007). Consideration of embodied ALife includes aspects of growth, morphogenesis, and development (Doursat et al., 2012) and more generally of self-construction, self-assembly, and autopoiesis (McMullin, 2004; Varela et al., 1974).In addition to these subclassifications of the material (physical or virtual) of organism bodies, the informational and computational aspects of the various structures and processes are also essential facets of the whole living system. From the information content in a genome, through its extraction and translation in developmental processes, to whole-organism and population behaviors and evolution, and on to intelligence, all have an essential computational aspect (Stepney, 2023).Any and all of the aforementioned subareas can be merged, for example, in evolutionary swarm robotics (Bredeche et al., 2018). Biomolecular nanoswarms (Hauert &amp; Bhatia, 2014) might be classified at the intersection of wet and swarm ALife, given the individuals' wet biomolecular bodies and swarm robotic collective behaviors. Morphogenesis can result from self-organizing swarm behavior (Slavkov et al., 2018). These examples demonstrate the tangled nature of the discipline—something that is true for all parts of our taxonomy, not only for artificial organisms.Natural organisms do not, and cannot, live in complete isolation. They exist as populations and live in ecosystems. Several species of organism, including some primates and insects, live in structured societies. This branch of ALife studies collections of interacting artificial entities; its themes overlap significantly with artificial organisms (section 2.1).Populations of organisms undergoing reproduction with inheritance and variation in the context of differential selection experience Darwinian evolution. Evolutionary algorithms (De Jong, 2005) use simple analogies of these concepts to search for optimal values of extrinsic fitness measures; their use can often have unexpected and surprising results (Lehman et al., 2020). However, natural evolution is much more complex, in terms of genome complexity, population sizes, numbers of generations, reproductive strategies from horizontal gene transfer to sexual selection, gene regulation, the role of development and epigenetics, interactions between multiple coevolving populations, and intrinsically defined fitness. These more natural features of evolution are the domain of ALife evolutionary studies, as examples of recent publications in the journal indicate, including the articles by Cussat-Blanc et al. (2018), Liard et al. (2020), Veenstra et al. (2020), and Bull (2021).Populations also exhibit emergent group behaviors, such as collective movements in schools, flocks, or swarms (Reynolds, 1987) and eusocial insect nest construction (Theraulaz &amp; Bonabeau, 1999). Study of biological processes like these can help drive developments in swarm robotics; simulations can help demonstrate how these group behaviors can emerge from only local interactions, without centralized control.Organisms live in ecosystems, comprising populations of their own species, other species, and an environment of abiotic entities and processes, all of which provide niches, of different ways of making a living, that can themselves appear, disappear, and evolve (Kampis &amp; Gulyás, 2008; Luo et al., 2018). This extra layer of complexity allows different species to interact and affect each other's evolution, through predation and food webs (Lindgren &amp; Nordahl, 1994), cooperative and competitive coevolution, symbiosis (Vostinar &amp; Ofria, 2018), and parasitism (Hickinbotham et al., 2021). Additionally, as complexity increases, the ecosystem can facilitate social and cultural interactions (Marriott et al., 2018). Predation, cooperation, and culture all involve interaction, which leads to studies of sensing, communication, and language &amp; and are also fundamental to biology. ALife study systems can from natural is in their to researchers to far from naturally values et al., of the this can help us to what features are necessary for life and what are features and of the single of natural life that we have to ALife can not only the of it can design and play very different from those that have or could on to and life's essential ALife main to do and virtual worlds provide a to the of complex evolutionary and techniques, including complex systems and can provide general of and to help us understand them, by natural life has is its " p. the diversity of natural organisms and their ways of making a The study of this the of evolution et al., et al., or open-endedness in general et al., how open-endedness started populations of is the question of the of life et al., it possible for systems to to being what do from to life living entities how do processes of how do in evolution &amp; which involve the of new of complexity and and is a to the of that can Does this involve the and evolution of and evolution &amp; may be considered in the context of social and cultural as as physical studies of processes for and &amp; of et al., and also into this of ALife main in this area is the use of a variety of systems to build simulations of These include 1986; et al., &amp; artificial &amp; and like 1992), 1994), &amp; 1994), and (Hickinbotham et al., A of to and to its or in such simulations and in physical systems et al., &amp; is a to the field from diverse have and and behaviors using many media and examples by et al., like and remain and are not universal or constant We therefore to our from different or the same or as we However, the construction of an an engineered has a and including in and 2003; &amp; These our attention as they the attention of and who them at the in whatever and they and whatever the for the Hence some have of ALife that the of the field by and studying work that has on those themes we its have ALife work since the field's into and a variety of (Aguilar et al., 2003, &amp; 2020). These help set the context for today's and us of the of the concepts to which we may be to ALife researchers what might be the of these What is (Bedau, 2007). life is physical in is no or "life However, living systems to be different from One goal of ALife is to life in a way that is not on of natural life but that would to all the possible of life and to necessary and sufficient for it &amp; discussion topics ALife, all on in various other of this relationships between and whether embodiment is essential or for the of the concepts of and the role of in boundaries and therefore living how to collections of such as and the grounding and of what it for an organism to sense or its the between and whether biological evolution is in fact as as what and how to and the between novelty, and evolution. ALife is a for and ethical issues of and living physical and virtual organisms are also (Douglas et al., &amp; consider these as as the and societal of especially if they interact directly with and 2021). The Artificial Life conference includes a on and that we We submissions to the journal on ALife, and the These have not been as often as we would traditional academic articles and software are a common way to opinions and debate issues to ALife, this field in has a body of into the relationships between and technology through ALife may for on sometimes considered as of the of the field, but they also on more recent work from the in and computer and from ALife's themes 2015; 2004; et al., In ALife's techniques, such as evolutionary virtual ecosystems, and have found many in computer and media without the focusing explicitly on ALife's ALife processes were for and before their with ALife was example, for and are of our field that were first as computer of by to biological in the of computer ALife research often and and for new ALife studies and use virtual These may be to ALife, but their software might on or even on computer As with science, are and for complex results are in relevant ALife research have been to the general and the of ALife especially through and has its own and synthetic biology natural is a but are also many of evolutionary algorithms that for In our simulation can many complex phenomena and help us societal and They can also be to and that the behavior of living organisms. There are many for ALife systems to interact with biological, ecological, or societal This is but has risks and careful of and are but beyond our field are relatively few and far between to a current the of computer and include work as the ALife conference for social But sometimes when the into other such as synthetic or evolutionary and we may of ALife is into other that help to our work even as a community, we do not always the this issue, we of articles to the and of ALife and have also other submissions that fit our We articles relevant to the the et al., in their and The of provide a on the need for information in and biological processes, and its in synthetic biology. This the need for in computational and concepts with biological and in and a a can use to build without the need for This the use of simulation to the of complex behaviors from simple in for Artificial for for and us on a and artificial intelligence, the approaches and the more and neural network relevant to an Artificial Life ethical issues are but not the and in Artificial of a at an of a gene network and the complex This a that can to biological and to complex that could be into an artificial to of the information on to the of and robots by and This material from the and early to the and long of the et al., in of of Artificial Life in and recent about or by ALife. is a topic at the ALife conferences, but less so in the journal, and so we its this issue with The by science Artificial The for a from 30 years The by in and from an ALife can we that our research makes to and to our over the 30 This has not been a stated of researchers in ALife over the 30 years. do we the world how do we systems that directly interact with biological, ecological, and social systems to their researchers in ALife would do to the issue of failing to with technology, innovation, and change. As are like other either a or a a not Our without a many benefits, but we also many We have long that the is to of We have that are more the of for and We have since the that our use of chemical the that chemical and and that and are We have how technology has changes in the through the in all of these and in been and at the complex new have or where often not and have to with change. In some has been perceived to be for example, have and in the regarding In other may to be rather than and for example, the use of modified fresh issue to artificial life is what to do about the of artificial intelligence, like and like These systems are to be the work of and they undermine the of media that aim to something they are for and and in their on and they Life could follow the of artificial We could we have a physical capable of of goal and and only then to its and its in our this is to The of swarm robotics, one interest of ALife to is an of a research we is and should have been in general to be and some are for this to than following the ALife should do something that us as a of ALife for societal and as are a in the Indeed, of ALife systems to with natural and to better manage and them is a natural aspect of our outcomes, is We should also be and for the and of artificial living systems to or research and It is better to be because ALife's technology has more than have at least to no is But in this is not a simple goal to We and between different and and their needs, and we have to and and we have to the of those of and other This is It is the and of we as researchers to with complex and social systems are to if we were to our field to We are to do are we This is a future the ALife community should before the 30 years at years, we would be to our</t>
        </is>
      </c>
      <c r="AU243" t="inlineStr">
        <is>
          <t>Q2_model_types</t>
        </is>
      </c>
    </row>
    <row r="244">
      <c r="A244" t="inlineStr">
        <is>
          <t>ART_0243</t>
        </is>
      </c>
      <c r="B244" t="inlineStr">
        <is>
          <t>À faire</t>
        </is>
      </c>
      <c r="C244" t="inlineStr">
        <is>
          <t>Low</t>
        </is>
      </c>
      <c r="D244" t="inlineStr">
        <is>
          <t>Exploring ecosystem services trade-offs using the Bayesian belief network model for ecological restoration decision-making: A case study in Guizhou Province, China</t>
        </is>
      </c>
      <c r="E244" t="n">
        <v/>
      </c>
      <c r="F244" t="n">
        <v>2022</v>
      </c>
      <c r="G244" t="inlineStr">
        <is>
          <t>Ecological Indicators</t>
        </is>
      </c>
      <c r="H244" t="inlineStr">
        <is>
          <t>https://doi.org/10.1016/j.ecolind.2022.108569</t>
        </is>
      </c>
      <c r="I244" t="n">
        <v>57</v>
      </c>
      <c r="J244" t="inlineStr">
        <is>
          <t>Oui</t>
        </is>
      </c>
      <c r="K244" t="inlineStr">
        <is>
          <t>https://doi.org/10.1016/j.ecolind.2022.108569</t>
        </is>
      </c>
      <c r="L244" t="n">
        <v/>
      </c>
      <c r="M244" t="n">
        <v/>
      </c>
      <c r="N244" t="n">
        <v/>
      </c>
      <c r="O244" t="inlineStr">
        <is>
          <t>Marine</t>
        </is>
      </c>
      <c r="P244" t="inlineStr">
        <is>
          <t>Restoration</t>
        </is>
      </c>
      <c r="Q244" t="n">
        <v/>
      </c>
      <c r="R244" t="n">
        <v/>
      </c>
      <c r="S244" t="n">
        <v/>
      </c>
      <c r="T244" t="n">
        <v/>
      </c>
      <c r="U244" t="n">
        <v/>
      </c>
      <c r="V244" t="n">
        <v/>
      </c>
      <c r="W244" t="n">
        <v/>
      </c>
      <c r="X244" t="n">
        <v/>
      </c>
      <c r="Y244" t="n">
        <v/>
      </c>
      <c r="Z244" t="n">
        <v/>
      </c>
      <c r="AA244" t="n">
        <v/>
      </c>
      <c r="AB244" t="n">
        <v/>
      </c>
      <c r="AC244" t="n">
        <v/>
      </c>
      <c r="AD244" t="n">
        <v/>
      </c>
      <c r="AE244" t="n">
        <v/>
      </c>
      <c r="AF244" t="n">
        <v/>
      </c>
      <c r="AG244" t="n">
        <v/>
      </c>
      <c r="AH244" t="n">
        <v/>
      </c>
      <c r="AI244" t="n">
        <v/>
      </c>
      <c r="AJ244" t="n">
        <v/>
      </c>
      <c r="AK244" t="n">
        <v/>
      </c>
      <c r="AL244" t="n">
        <v/>
      </c>
      <c r="AM244" t="n">
        <v/>
      </c>
      <c r="AN244" t="n">
        <v/>
      </c>
      <c r="AO244" t="n">
        <v/>
      </c>
      <c r="AP244" t="n">
        <v/>
      </c>
      <c r="AQ244" t="n">
        <v/>
      </c>
      <c r="AR244" t="n">
        <v/>
      </c>
      <c r="AS244" t="n">
        <v/>
      </c>
      <c r="AT244" t="n">
        <v/>
      </c>
      <c r="AU244" t="inlineStr">
        <is>
          <t>Q2_model_types</t>
        </is>
      </c>
    </row>
    <row r="245">
      <c r="A245" t="inlineStr">
        <is>
          <t>ART_0244</t>
        </is>
      </c>
      <c r="B245" t="inlineStr">
        <is>
          <t>À faire</t>
        </is>
      </c>
      <c r="C245" t="inlineStr">
        <is>
          <t>Medium</t>
        </is>
      </c>
      <c r="D245" t="inlineStr">
        <is>
          <t>Understanding trade-offs and synergies of ecosystem services to support the decision-making in the Beijing–Tianjin–Hebei region</t>
        </is>
      </c>
      <c r="E245" t="n">
        <v/>
      </c>
      <c r="F245" t="n">
        <v>2021</v>
      </c>
      <c r="G245" t="inlineStr">
        <is>
          <t>Land Use Policy</t>
        </is>
      </c>
      <c r="H245" t="inlineStr">
        <is>
          <t>https://doi.org/10.1016/j.landusepol.2021.105446</t>
        </is>
      </c>
      <c r="I245" t="n">
        <v>220</v>
      </c>
      <c r="J245" t="inlineStr">
        <is>
          <t>Oui</t>
        </is>
      </c>
      <c r="K245" t="inlineStr">
        <is>
          <t>https://doi.org/10.1016/j.landusepol.2021.105446</t>
        </is>
      </c>
      <c r="L245" t="n">
        <v/>
      </c>
      <c r="M245" t="n">
        <v/>
      </c>
      <c r="N245" t="n">
        <v/>
      </c>
      <c r="O245" t="inlineStr">
        <is>
          <t>Terrestrial</t>
        </is>
      </c>
      <c r="P245" t="n">
        <v/>
      </c>
      <c r="Q245" t="n">
        <v/>
      </c>
      <c r="R245" t="n">
        <v/>
      </c>
      <c r="S245" t="n">
        <v/>
      </c>
      <c r="T245" t="n">
        <v/>
      </c>
      <c r="U245" t="n">
        <v/>
      </c>
      <c r="V245" t="n">
        <v/>
      </c>
      <c r="W245" t="n">
        <v/>
      </c>
      <c r="X245" t="n">
        <v/>
      </c>
      <c r="Y245" t="n">
        <v/>
      </c>
      <c r="Z245" t="n">
        <v/>
      </c>
      <c r="AA245" t="n">
        <v/>
      </c>
      <c r="AB245" t="n">
        <v/>
      </c>
      <c r="AC245" t="n">
        <v/>
      </c>
      <c r="AD245" t="n">
        <v/>
      </c>
      <c r="AE245" t="n">
        <v/>
      </c>
      <c r="AF245" t="n">
        <v/>
      </c>
      <c r="AG245" t="n">
        <v/>
      </c>
      <c r="AH245" t="n">
        <v/>
      </c>
      <c r="AI245" t="n">
        <v/>
      </c>
      <c r="AJ245" t="n">
        <v/>
      </c>
      <c r="AK245" t="n">
        <v/>
      </c>
      <c r="AL245" t="n">
        <v/>
      </c>
      <c r="AM245" t="n">
        <v/>
      </c>
      <c r="AN245" t="n">
        <v/>
      </c>
      <c r="AO245" t="n">
        <v/>
      </c>
      <c r="AP245" t="n">
        <v/>
      </c>
      <c r="AQ245" t="n">
        <v/>
      </c>
      <c r="AR245" t="n">
        <v/>
      </c>
      <c r="AS245" t="n">
        <v/>
      </c>
      <c r="AT245" t="inlineStr">
        <is>
          <t>Understanding ecosystem service trade-offs and synergies is the foundation to achieve the efficient management of the ecosystem and improve human well-being. However, the current research involving the driving mechanism of ecosystem service relationship formation is still limited. In this paper, a semi-quantitative model named Bayesian belief networks is introduced to simulate ecological processes, which links the potential influencing factors with the ecosystem service supply. The purpose of this paper is to help understand the ecosystem service relationship and provide management decision-making reference. Taking the Beijing–Tianjin–Hebei region as a study area, four ecosystem services (habitat quality, carbon storage, water yield, and soil retention services) were quantified and mapped in 2015. Based on a created Bayesian belief network simulating the ecosystem service supply, the sensitivity analysis was used to identify the key factors affecting the ecosystem service supply. Besides, the relationship between ecosystem services was identified and the driving mechanism was analyzed through the Bayesian probabilistic inference. The main conclusions demonstrate the following. (1) The spatial heterogeneity of the ecosystem service supply in the Beijing–Tianjin–Hebei region is relatively strong. (2) The key factors affecting ecosystem services are the land use type, vegetation coverage, precipitation, slope, evapotranspiration, and population density. (3) Habitat quality, carbon storage, and soil retention services synergize one another, and there are trade-offs between water yield service and habitat quality, carbon storage, and soil retention services, respectively. (4) Among the land use type, vegetation coverage, slope, and population density, the land use type has the most important impact on ecosystem service trade-offs. As a practice of combining Bayesian belief networks and ecosystem services, this study can contribute to a research method of ecosystem service relationships and references for the management decision-making on maximizing the overall benefits of ecosystem services.</t>
        </is>
      </c>
      <c r="AU245" t="inlineStr">
        <is>
          <t>Q2_model_types</t>
        </is>
      </c>
    </row>
    <row r="246">
      <c r="A246" t="inlineStr">
        <is>
          <t>ART_0245</t>
        </is>
      </c>
      <c r="B246" t="inlineStr">
        <is>
          <t>À faire</t>
        </is>
      </c>
      <c r="C246" t="inlineStr">
        <is>
          <t>Low</t>
        </is>
      </c>
      <c r="D246" t="inlineStr">
        <is>
          <t>A framework for risk analysis of maritime transportation systems: A case study for oil spill from tankers in a ship–ship collision</t>
        </is>
      </c>
      <c r="E246" t="n">
        <v/>
      </c>
      <c r="F246" t="n">
        <v>2015</v>
      </c>
      <c r="G246" t="inlineStr">
        <is>
          <t>Safety Science</t>
        </is>
      </c>
      <c r="H246" t="inlineStr">
        <is>
          <t>https://doi.org/10.1016/j.ssci.2015.02.009</t>
        </is>
      </c>
      <c r="I246" t="n">
        <v>235</v>
      </c>
      <c r="J246" t="inlineStr">
        <is>
          <t>Non</t>
        </is>
      </c>
      <c r="K246" t="inlineStr">
        <is>
          <t>https://aaltodoc.aalto.fi/handle/123456789/25797</t>
        </is>
      </c>
      <c r="L246" t="n">
        <v/>
      </c>
      <c r="M246" t="n">
        <v/>
      </c>
      <c r="N246" t="n">
        <v/>
      </c>
      <c r="O246" t="inlineStr">
        <is>
          <t>Marine</t>
        </is>
      </c>
      <c r="P246" t="n">
        <v/>
      </c>
      <c r="Q246" t="n">
        <v/>
      </c>
      <c r="R246" t="n">
        <v/>
      </c>
      <c r="S246" t="n">
        <v/>
      </c>
      <c r="T246" t="n">
        <v/>
      </c>
      <c r="U246" t="n">
        <v/>
      </c>
      <c r="V246" t="n">
        <v/>
      </c>
      <c r="W246" t="n">
        <v/>
      </c>
      <c r="X246" t="n">
        <v/>
      </c>
      <c r="Y246" t="n">
        <v/>
      </c>
      <c r="Z246" t="n">
        <v/>
      </c>
      <c r="AA246" t="n">
        <v/>
      </c>
      <c r="AB246" t="n">
        <v/>
      </c>
      <c r="AC246" t="n">
        <v/>
      </c>
      <c r="AD246" t="n">
        <v/>
      </c>
      <c r="AE246" t="n">
        <v/>
      </c>
      <c r="AF246" t="n">
        <v/>
      </c>
      <c r="AG246" t="n">
        <v/>
      </c>
      <c r="AH246" t="n">
        <v/>
      </c>
      <c r="AI246" t="n">
        <v/>
      </c>
      <c r="AJ246" t="n">
        <v/>
      </c>
      <c r="AK246" t="n">
        <v/>
      </c>
      <c r="AL246" t="n">
        <v/>
      </c>
      <c r="AM246" t="n">
        <v/>
      </c>
      <c r="AN246" t="n">
        <v/>
      </c>
      <c r="AO246" t="n">
        <v/>
      </c>
      <c r="AP246" t="n">
        <v/>
      </c>
      <c r="AQ246" t="n">
        <v/>
      </c>
      <c r="AR246" t="n">
        <v/>
      </c>
      <c r="AS246" t="n">
        <v/>
      </c>
      <c r="AT246" t="n">
        <v/>
      </c>
      <c r="AU246" t="inlineStr">
        <is>
          <t>Q2_model_types</t>
        </is>
      </c>
    </row>
    <row r="247">
      <c r="A247" t="inlineStr">
        <is>
          <t>ART_0246</t>
        </is>
      </c>
      <c r="B247" t="inlineStr">
        <is>
          <t>À faire</t>
        </is>
      </c>
      <c r="C247" t="inlineStr">
        <is>
          <t>High</t>
        </is>
      </c>
      <c r="D247" t="inlineStr">
        <is>
          <t>Evaluation of Bayesian Networks in Participatory Water Resources Management, Upper Guadiana Basin, Spain</t>
        </is>
      </c>
      <c r="E247" t="n">
        <v/>
      </c>
      <c r="F247" t="n">
        <v>2010</v>
      </c>
      <c r="G247" t="inlineStr">
        <is>
          <t>Ecology and Society</t>
        </is>
      </c>
      <c r="H247" t="inlineStr">
        <is>
          <t>https://doi.org/10.5751/es-03278-150312</t>
        </is>
      </c>
      <c r="I247" t="n">
        <v>101</v>
      </c>
      <c r="J247" t="inlineStr">
        <is>
          <t>Oui</t>
        </is>
      </c>
      <c r="K247" t="inlineStr">
        <is>
          <t>https://www.ecologyandsociety.org/vol15/iss3/art12/ES-2009-3278.pdf</t>
        </is>
      </c>
      <c r="L247" t="inlineStr">
        <is>
          <t>https://www.ecologyandsociety.org/vol15/iss3/art12/ES-2009-3278.pdf</t>
        </is>
      </c>
      <c r="M247" t="inlineStr">
        <is>
          <t>Bayesian</t>
        </is>
      </c>
      <c r="N247" t="inlineStr">
        <is>
          <t>Bayesian network</t>
        </is>
      </c>
      <c r="O247" t="inlineStr">
        <is>
          <t>Marine</t>
        </is>
      </c>
      <c r="P247" t="n">
        <v/>
      </c>
      <c r="Q247" t="n">
        <v/>
      </c>
      <c r="R247" t="n">
        <v/>
      </c>
      <c r="S247" t="n">
        <v/>
      </c>
      <c r="T247" t="n">
        <v/>
      </c>
      <c r="U247" t="n">
        <v/>
      </c>
      <c r="V247" t="n">
        <v/>
      </c>
      <c r="W247" t="n">
        <v/>
      </c>
      <c r="X247" t="n">
        <v/>
      </c>
      <c r="Y247" t="n">
        <v/>
      </c>
      <c r="Z247" t="n">
        <v/>
      </c>
      <c r="AA247" t="n">
        <v/>
      </c>
      <c r="AB247" t="n">
        <v/>
      </c>
      <c r="AC247" t="n">
        <v/>
      </c>
      <c r="AD247" t="n">
        <v/>
      </c>
      <c r="AE247" t="n">
        <v/>
      </c>
      <c r="AF247" t="n">
        <v/>
      </c>
      <c r="AG247" t="n">
        <v/>
      </c>
      <c r="AH247" t="n">
        <v/>
      </c>
      <c r="AI247" t="n">
        <v/>
      </c>
      <c r="AJ247" t="n">
        <v/>
      </c>
      <c r="AK247" t="n">
        <v/>
      </c>
      <c r="AL247" t="n">
        <v/>
      </c>
      <c r="AM247" t="n">
        <v/>
      </c>
      <c r="AN247" t="n">
        <v/>
      </c>
      <c r="AO247" t="n">
        <v/>
      </c>
      <c r="AP247" t="n">
        <v/>
      </c>
      <c r="AQ247" t="n">
        <v/>
      </c>
      <c r="AR247" t="n">
        <v/>
      </c>
      <c r="AS247" t="n">
        <v/>
      </c>
      <c r="AT247" t="inlineStr">
        <is>
          <t>Stakeholder participation is becoming increasingly important in water resources management. In participatory processes, stakeholders contribute by putting forward their own perspective, and they benefit by enhancing their understanding of the factors involved in decision making. A diversity of modeling tools can be used to facilitate participatory processes. Bayesian networks are well suited to this task for a variety of reasons, including their ability to structure discussions and visual appeal. This research focuses on developing and testing a set of evaluation criteria for public participation. The advantages and limitations of these criteria are discussed in the light of a specific participatory modeling initiative. Modeling work was conducted in the Upper Guadiana Basin in central Spain, where uncontrolled groundwater extraction is responsible for wetland degradation and conflicts between farmers, water authorities, and environmentalists. Finding adequate solutions to the problem is urgent because the implementation of the EU Water Framework Directive requires all aquatic ecosystems to be in a "good ecological state" within a relatively short time frame. Stakeholder evaluation highlights the potential of Bayesian networks to support public participation processes.</t>
        </is>
      </c>
      <c r="AU247" t="inlineStr">
        <is>
          <t>Q2_model_types</t>
        </is>
      </c>
    </row>
    <row r="248">
      <c r="A248" t="inlineStr">
        <is>
          <t>ART_0247</t>
        </is>
      </c>
      <c r="B248" t="inlineStr">
        <is>
          <t>À faire</t>
        </is>
      </c>
      <c r="C248" t="inlineStr">
        <is>
          <t>High</t>
        </is>
      </c>
      <c r="D248" t="inlineStr">
        <is>
          <t>A regional-scale ecological risk framework for environmental flow evaluations</t>
        </is>
      </c>
      <c r="E248" t="n">
        <v/>
      </c>
      <c r="F248" t="n">
        <v>2018</v>
      </c>
      <c r="G248" t="inlineStr">
        <is>
          <t>Hydrology and earth system sciences</t>
        </is>
      </c>
      <c r="H248" t="inlineStr">
        <is>
          <t>https://doi.org/10.5194/hess-22-957-2018</t>
        </is>
      </c>
      <c r="I248" t="n">
        <v>91</v>
      </c>
      <c r="J248" t="inlineStr">
        <is>
          <t>Oui</t>
        </is>
      </c>
      <c r="K248" t="inlineStr">
        <is>
          <t>https://www.hydrol-earth-syst-sci.net/22/957/2018/hess-22-957-2018.pdf</t>
        </is>
      </c>
      <c r="L248" t="inlineStr">
        <is>
          <t>https://www.hydrol-earth-syst-sci.net/22/957/2018/hess-22-957-2018.pdf</t>
        </is>
      </c>
      <c r="M248" t="n">
        <v/>
      </c>
      <c r="N248" t="inlineStr">
        <is>
          <t>Risk assessment</t>
        </is>
      </c>
      <c r="O248" t="inlineStr">
        <is>
          <t>Freshwater</t>
        </is>
      </c>
      <c r="P248" t="inlineStr">
        <is>
          <t>Fisheries management;Resource management</t>
        </is>
      </c>
      <c r="Q248" t="n">
        <v/>
      </c>
      <c r="R248" t="n">
        <v/>
      </c>
      <c r="S248" t="n">
        <v/>
      </c>
      <c r="T248" t="n">
        <v/>
      </c>
      <c r="U248" t="n">
        <v/>
      </c>
      <c r="V248" t="n">
        <v/>
      </c>
      <c r="W248" t="n">
        <v/>
      </c>
      <c r="X248" t="n">
        <v/>
      </c>
      <c r="Y248" t="n">
        <v/>
      </c>
      <c r="Z248" t="n">
        <v/>
      </c>
      <c r="AA248" t="n">
        <v/>
      </c>
      <c r="AB248" t="n">
        <v/>
      </c>
      <c r="AC248" t="n">
        <v/>
      </c>
      <c r="AD248" t="n">
        <v/>
      </c>
      <c r="AE248" t="n">
        <v/>
      </c>
      <c r="AF248" t="n">
        <v/>
      </c>
      <c r="AG248" t="n">
        <v/>
      </c>
      <c r="AH248" t="n">
        <v/>
      </c>
      <c r="AI248" t="n">
        <v/>
      </c>
      <c r="AJ248" t="n">
        <v/>
      </c>
      <c r="AK248" t="n">
        <v/>
      </c>
      <c r="AL248" t="n">
        <v/>
      </c>
      <c r="AM248" t="n">
        <v/>
      </c>
      <c r="AN248" t="n">
        <v/>
      </c>
      <c r="AO248" t="n">
        <v/>
      </c>
      <c r="AP248" t="n">
        <v/>
      </c>
      <c r="AQ248" t="n">
        <v/>
      </c>
      <c r="AR248" t="n">
        <v/>
      </c>
      <c r="AS248" t="n">
        <v/>
      </c>
      <c r="AT248" t="inlineStr">
        <is>
          <t>Abstract. Environmental flow (E-flow) frameworks advocate holistic, regional-scale, probabilistic E-flow assessments that consider flow and non-flow drivers of change in a socio-ecological context as best practice. Regional-scale ecological risk assessments of multiple stressors to social and ecological endpoints, which address ecosystem dynamism, have been undertaken internationally at different spatial scales using the relative-risk model since the mid-1990s. With the recent incorporation of Bayesian belief networks into the relative-risk model, a robust regional-scale ecological risk assessment approach is available that can contribute to achieving the best practice recommendations of E-flow frameworks. PROBFLO is a holistic E-flow assessment method that incorporates the relative-risk model and Bayesian belief networks (BN-RRM) into a transparent probabilistic modelling tool that addresses uncertainty explicitly. PROBFLO has been developed to evaluate the socio-ecological consequences of historical, current and future water resource use scenarios and generate E-flow requirements on regional spatial scales. The approach has been implemented in two regional-scale case studies in Africa where its flexibility and functionality has been demonstrated. In both case studies the evidence-based outcomes facilitated informed environmental management decision making, with trade-off considerations in the context of social and ecological aspirations. This paper presents the PROBFLO approach as applied to the Senqu River catchment in Lesotho and further developments and application in the Mara River catchment in Kenya and Tanzania. The 10 BN-RRM procedural steps incorporated in PROBFLO are demonstrated with examples from both case studies. PROBFLO can contribute to the adaptive management of water resources and contribute to the allocation of resources for sustainable use of resources and address protection requirements.</t>
        </is>
      </c>
      <c r="AU248" t="inlineStr">
        <is>
          <t>Q2_model_types</t>
        </is>
      </c>
    </row>
    <row r="249">
      <c r="A249" t="inlineStr">
        <is>
          <t>ART_0248</t>
        </is>
      </c>
      <c r="B249" t="inlineStr">
        <is>
          <t>À faire</t>
        </is>
      </c>
      <c r="C249" t="inlineStr">
        <is>
          <t>Low</t>
        </is>
      </c>
      <c r="D249" t="inlineStr">
        <is>
          <t>State-and-transition modelling for Adaptive Management of native woodlands</t>
        </is>
      </c>
      <c r="E249" t="n">
        <v/>
      </c>
      <c r="F249" t="n">
        <v>2010</v>
      </c>
      <c r="G249" t="inlineStr">
        <is>
          <t>Biological Conservation</t>
        </is>
      </c>
      <c r="H249" t="inlineStr">
        <is>
          <t>https://doi.org/10.1016/j.biocon.2010.10.026</t>
        </is>
      </c>
      <c r="I249" t="n">
        <v>106</v>
      </c>
      <c r="J249" t="inlineStr">
        <is>
          <t>Non</t>
        </is>
      </c>
      <c r="K249" t="n">
        <v/>
      </c>
      <c r="L249" t="n">
        <v/>
      </c>
      <c r="M249" t="n">
        <v/>
      </c>
      <c r="N249" t="n">
        <v/>
      </c>
      <c r="O249" t="inlineStr">
        <is>
          <t>Marine</t>
        </is>
      </c>
      <c r="P249" t="n">
        <v/>
      </c>
      <c r="Q249" t="n">
        <v/>
      </c>
      <c r="R249" t="n">
        <v/>
      </c>
      <c r="S249" t="n">
        <v/>
      </c>
      <c r="T249" t="n">
        <v/>
      </c>
      <c r="U249" t="n">
        <v/>
      </c>
      <c r="V249" t="n">
        <v/>
      </c>
      <c r="W249" t="n">
        <v/>
      </c>
      <c r="X249" t="n">
        <v/>
      </c>
      <c r="Y249" t="n">
        <v/>
      </c>
      <c r="Z249" t="n">
        <v/>
      </c>
      <c r="AA249" t="n">
        <v/>
      </c>
      <c r="AB249" t="n">
        <v/>
      </c>
      <c r="AC249" t="n">
        <v/>
      </c>
      <c r="AD249" t="n">
        <v/>
      </c>
      <c r="AE249" t="n">
        <v/>
      </c>
      <c r="AF249" t="n">
        <v/>
      </c>
      <c r="AG249" t="n">
        <v/>
      </c>
      <c r="AH249" t="n">
        <v/>
      </c>
      <c r="AI249" t="n">
        <v/>
      </c>
      <c r="AJ249" t="n">
        <v/>
      </c>
      <c r="AK249" t="n">
        <v/>
      </c>
      <c r="AL249" t="n">
        <v/>
      </c>
      <c r="AM249" t="n">
        <v/>
      </c>
      <c r="AN249" t="n">
        <v/>
      </c>
      <c r="AO249" t="n">
        <v/>
      </c>
      <c r="AP249" t="n">
        <v/>
      </c>
      <c r="AQ249" t="n">
        <v/>
      </c>
      <c r="AR249" t="n">
        <v/>
      </c>
      <c r="AS249" t="n">
        <v/>
      </c>
      <c r="AT249" t="n">
        <v/>
      </c>
      <c r="AU249" t="inlineStr">
        <is>
          <t>Q2_model_types</t>
        </is>
      </c>
    </row>
    <row r="250">
      <c r="A250" t="inlineStr">
        <is>
          <t>ART_0249</t>
        </is>
      </c>
      <c r="B250" t="inlineStr">
        <is>
          <t>À faire</t>
        </is>
      </c>
      <c r="C250" t="inlineStr">
        <is>
          <t>Medium</t>
        </is>
      </c>
      <c r="D250" t="inlineStr">
        <is>
          <t>Improving ecosystem service frameworks to address wicked problems</t>
        </is>
      </c>
      <c r="E250" t="n">
        <v/>
      </c>
      <c r="F250" t="n">
        <v>2015</v>
      </c>
      <c r="G250" t="inlineStr">
        <is>
          <t>Ecology and Society</t>
        </is>
      </c>
      <c r="H250" t="inlineStr">
        <is>
          <t>https://doi.org/10.5751/es-07581-200237</t>
        </is>
      </c>
      <c r="I250" t="n">
        <v>155</v>
      </c>
      <c r="J250" t="inlineStr">
        <is>
          <t>Oui</t>
        </is>
      </c>
      <c r="K250" t="inlineStr">
        <is>
          <t>https://www.ecologyandsociety.org/vol20/iss2/art37/ES-2015-7581.pdf</t>
        </is>
      </c>
      <c r="L250" t="inlineStr">
        <is>
          <t>https://www.ecologyandsociety.org/vol20/iss2/art37/ES-2015-7581.pdf</t>
        </is>
      </c>
      <c r="M250" t="n">
        <v/>
      </c>
      <c r="N250" t="n">
        <v/>
      </c>
      <c r="O250" t="inlineStr">
        <is>
          <t>Marine</t>
        </is>
      </c>
      <c r="P250" t="n">
        <v/>
      </c>
      <c r="Q250" t="n">
        <v/>
      </c>
      <c r="R250" t="n">
        <v/>
      </c>
      <c r="S250" t="n">
        <v/>
      </c>
      <c r="T250" t="n">
        <v/>
      </c>
      <c r="U250" t="n">
        <v/>
      </c>
      <c r="V250" t="n">
        <v/>
      </c>
      <c r="W250" t="n">
        <v/>
      </c>
      <c r="X250" t="n">
        <v/>
      </c>
      <c r="Y250" t="n">
        <v/>
      </c>
      <c r="Z250" t="n">
        <v/>
      </c>
      <c r="AA250" t="n">
        <v/>
      </c>
      <c r="AB250" t="n">
        <v/>
      </c>
      <c r="AC250" t="n">
        <v/>
      </c>
      <c r="AD250" t="n">
        <v/>
      </c>
      <c r="AE250" t="n">
        <v/>
      </c>
      <c r="AF250" t="n">
        <v/>
      </c>
      <c r="AG250" t="n">
        <v/>
      </c>
      <c r="AH250" t="n">
        <v/>
      </c>
      <c r="AI250" t="n">
        <v/>
      </c>
      <c r="AJ250" t="n">
        <v/>
      </c>
      <c r="AK250" t="n">
        <v/>
      </c>
      <c r="AL250" t="n">
        <v/>
      </c>
      <c r="AM250" t="n">
        <v/>
      </c>
      <c r="AN250" t="n">
        <v/>
      </c>
      <c r="AO250" t="n">
        <v/>
      </c>
      <c r="AP250" t="n">
        <v/>
      </c>
      <c r="AQ250" t="n">
        <v/>
      </c>
      <c r="AR250" t="n">
        <v/>
      </c>
      <c r="AS250" t="n">
        <v/>
      </c>
      <c r="AT250" t="inlineStr">
        <is>
          <t>Complex problems often result from the multiple interactions between human activities and ecosystems. The interconnected nature of ecological and social systems should be considered if these "wicked problems" are to be addressed. Ecosystem service approaches provide an opportunity to link ecosystem function with social values, but in practice the essential role that social dynamics play in the delivery of outcomes remains largely unexplored. Social factors such as management regimes, power relationships, skills, and values, can dramatically affect the definition and delivery of ecosystem services. Input from a diverse group of stakeholders improves the capacity of ecosystem service approaches to address wicked problems by acknowledging diverse sets of values and accounting for conflicting world views. Participatory modeling can incorporate both social and ecological dynamics into decision making that involves stakeholders, but is itself a complex social undertaking that may not yield precise or predictable outcomes. We explore the efficacy of different types of participatory modeling in relation to the integration of social values into ecosystem services frameworks and the generation of four important elements of social capital needed to address wicked problems: enhancing social learning and capacity building; increasing transparency; mediating power; and building trust. Our findings indicate that mediated modeling, group mapping, and mental/conceptual modeling are likely to generate elements of social capital that can improve ecosystem service frameworks. Participatory simulation, system dynamic modeling, and Bayesian belief networks, if utilized in isolation, were found to have a low likelihood of generating the social capital needed to improve ecosystem services frameworks. Scenario planning, companion modeling, group model building, and participatory mapping all generate a moderate to high level of social capital elements that improve the capacity of ecosystem service frameworks to address wicked problems.</t>
        </is>
      </c>
      <c r="AU250" t="inlineStr">
        <is>
          <t>Q2_model_types</t>
        </is>
      </c>
    </row>
    <row r="251">
      <c r="A251" t="inlineStr">
        <is>
          <t>ART_0250</t>
        </is>
      </c>
      <c r="B251" t="inlineStr">
        <is>
          <t>À faire</t>
        </is>
      </c>
      <c r="C251" t="inlineStr">
        <is>
          <t>Medium</t>
        </is>
      </c>
      <c r="D251" t="inlineStr">
        <is>
          <t>Modeling the effectiveness of oil combating from an ecological perspective – A Bayesian network for the Gulf of Finland; the Baltic Sea</t>
        </is>
      </c>
      <c r="E251" t="n">
        <v/>
      </c>
      <c r="F251" t="n">
        <v>2010</v>
      </c>
      <c r="G251" t="inlineStr">
        <is>
          <t>Journal of Hazardous Materials</t>
        </is>
      </c>
      <c r="H251" t="inlineStr">
        <is>
          <t>https://doi.org/10.1016/j.jhazmat.2010.09.017</t>
        </is>
      </c>
      <c r="I251" t="n">
        <v>80</v>
      </c>
      <c r="J251" t="inlineStr">
        <is>
          <t>Non</t>
        </is>
      </c>
      <c r="K251" t="n">
        <v/>
      </c>
      <c r="L251" t="n">
        <v/>
      </c>
      <c r="M251" t="inlineStr">
        <is>
          <t>Bayesian</t>
        </is>
      </c>
      <c r="N251" t="inlineStr">
        <is>
          <t>Bayesian network</t>
        </is>
      </c>
      <c r="O251" t="inlineStr">
        <is>
          <t>Marine</t>
        </is>
      </c>
      <c r="P251" t="n">
        <v/>
      </c>
      <c r="Q251" t="inlineStr">
        <is>
          <t>Atlantic - North</t>
        </is>
      </c>
      <c r="R251" t="n">
        <v/>
      </c>
      <c r="S251" t="n">
        <v/>
      </c>
      <c r="T251" t="n">
        <v/>
      </c>
      <c r="U251" t="n">
        <v/>
      </c>
      <c r="V251" t="n">
        <v/>
      </c>
      <c r="W251" t="n">
        <v/>
      </c>
      <c r="X251" t="n">
        <v/>
      </c>
      <c r="Y251" t="n">
        <v/>
      </c>
      <c r="Z251" t="n">
        <v/>
      </c>
      <c r="AA251" t="n">
        <v/>
      </c>
      <c r="AB251" t="n">
        <v/>
      </c>
      <c r="AC251" t="n">
        <v/>
      </c>
      <c r="AD251" t="n">
        <v/>
      </c>
      <c r="AE251" t="n">
        <v/>
      </c>
      <c r="AF251" t="n">
        <v/>
      </c>
      <c r="AG251" t="n">
        <v/>
      </c>
      <c r="AH251" t="n">
        <v/>
      </c>
      <c r="AI251" t="n">
        <v/>
      </c>
      <c r="AJ251" t="n">
        <v/>
      </c>
      <c r="AK251" t="n">
        <v/>
      </c>
      <c r="AL251" t="n">
        <v/>
      </c>
      <c r="AM251" t="n">
        <v/>
      </c>
      <c r="AN251" t="n">
        <v/>
      </c>
      <c r="AO251" t="n">
        <v/>
      </c>
      <c r="AP251" t="n">
        <v/>
      </c>
      <c r="AQ251" t="n">
        <v/>
      </c>
      <c r="AR251" t="n">
        <v/>
      </c>
      <c r="AS251" t="n">
        <v/>
      </c>
      <c r="AT251" t="n">
        <v/>
      </c>
      <c r="AU251" t="inlineStr">
        <is>
          <t>Q2_model_types</t>
        </is>
      </c>
    </row>
    <row r="252">
      <c r="A252" t="inlineStr">
        <is>
          <t>ART_0251</t>
        </is>
      </c>
      <c r="B252" t="inlineStr">
        <is>
          <t>À faire</t>
        </is>
      </c>
      <c r="C252" t="inlineStr">
        <is>
          <t>Low</t>
        </is>
      </c>
      <c r="D252" t="inlineStr">
        <is>
          <t>A probabilistic framework for risk management and emergency decision-making of marine oil spill accidents</t>
        </is>
      </c>
      <c r="E252" t="n">
        <v/>
      </c>
      <c r="F252" t="n">
        <v>2022</v>
      </c>
      <c r="G252" t="inlineStr">
        <is>
          <t>Process Safety and Environmental Protection</t>
        </is>
      </c>
      <c r="H252" t="inlineStr">
        <is>
          <t>https://doi.org/10.1016/j.psep.2022.04.048</t>
        </is>
      </c>
      <c r="I252" t="n">
        <v>50</v>
      </c>
      <c r="J252" t="inlineStr">
        <is>
          <t>Non</t>
        </is>
      </c>
      <c r="K252" t="n">
        <v/>
      </c>
      <c r="L252" t="n">
        <v/>
      </c>
      <c r="M252" t="n">
        <v/>
      </c>
      <c r="N252" t="n">
        <v/>
      </c>
      <c r="O252" t="inlineStr">
        <is>
          <t>Marine</t>
        </is>
      </c>
      <c r="P252" t="n">
        <v/>
      </c>
      <c r="Q252" t="n">
        <v/>
      </c>
      <c r="R252" t="n">
        <v/>
      </c>
      <c r="S252" t="n">
        <v/>
      </c>
      <c r="T252" t="n">
        <v/>
      </c>
      <c r="U252" t="n">
        <v/>
      </c>
      <c r="V252" t="n">
        <v/>
      </c>
      <c r="W252" t="n">
        <v/>
      </c>
      <c r="X252" t="n">
        <v/>
      </c>
      <c r="Y252" t="n">
        <v/>
      </c>
      <c r="Z252" t="n">
        <v/>
      </c>
      <c r="AA252" t="n">
        <v/>
      </c>
      <c r="AB252" t="n">
        <v/>
      </c>
      <c r="AC252" t="n">
        <v/>
      </c>
      <c r="AD252" t="n">
        <v/>
      </c>
      <c r="AE252" t="n">
        <v/>
      </c>
      <c r="AF252" t="n">
        <v/>
      </c>
      <c r="AG252" t="n">
        <v/>
      </c>
      <c r="AH252" t="n">
        <v/>
      </c>
      <c r="AI252" t="n">
        <v/>
      </c>
      <c r="AJ252" t="n">
        <v/>
      </c>
      <c r="AK252" t="n">
        <v/>
      </c>
      <c r="AL252" t="n">
        <v/>
      </c>
      <c r="AM252" t="n">
        <v/>
      </c>
      <c r="AN252" t="n">
        <v/>
      </c>
      <c r="AO252" t="n">
        <v/>
      </c>
      <c r="AP252" t="n">
        <v/>
      </c>
      <c r="AQ252" t="n">
        <v/>
      </c>
      <c r="AR252" t="n">
        <v/>
      </c>
      <c r="AS252" t="n">
        <v/>
      </c>
      <c r="AT252" t="n">
        <v/>
      </c>
      <c r="AU252" t="inlineStr">
        <is>
          <t>Q2_model_types</t>
        </is>
      </c>
    </row>
    <row r="253">
      <c r="A253" t="inlineStr">
        <is>
          <t>ART_0252</t>
        </is>
      </c>
      <c r="B253" t="inlineStr">
        <is>
          <t>À faire</t>
        </is>
      </c>
      <c r="C253" t="inlineStr">
        <is>
          <t>High</t>
        </is>
      </c>
      <c r="D253" t="inlineStr">
        <is>
          <t>Bayesian Networks and Adaptive Management of Wildlife Habitat</t>
        </is>
      </c>
      <c r="E253" t="n">
        <v/>
      </c>
      <c r="F253" t="n">
        <v>2010</v>
      </c>
      <c r="G253" t="inlineStr">
        <is>
          <t>Conservation Biology</t>
        </is>
      </c>
      <c r="H253" t="inlineStr">
        <is>
          <t>https://doi.org/10.1111/j.1523-1739.2010.01451.x</t>
        </is>
      </c>
      <c r="I253" t="n">
        <v>69</v>
      </c>
      <c r="J253" t="inlineStr">
        <is>
          <t>Non</t>
        </is>
      </c>
      <c r="K253" t="n">
        <v/>
      </c>
      <c r="L253" t="n">
        <v/>
      </c>
      <c r="M253" t="inlineStr">
        <is>
          <t>Bayesian</t>
        </is>
      </c>
      <c r="N253" t="inlineStr">
        <is>
          <t>Bayesian network</t>
        </is>
      </c>
      <c r="O253" t="inlineStr">
        <is>
          <t>Marine</t>
        </is>
      </c>
      <c r="P253" t="inlineStr">
        <is>
          <t>Restoration</t>
        </is>
      </c>
      <c r="Q253" t="n">
        <v/>
      </c>
      <c r="R253" t="n">
        <v/>
      </c>
      <c r="S253" t="n">
        <v/>
      </c>
      <c r="T253" t="n">
        <v/>
      </c>
      <c r="U253" t="n">
        <v/>
      </c>
      <c r="V253" t="n">
        <v/>
      </c>
      <c r="W253" t="n">
        <v/>
      </c>
      <c r="X253" t="n">
        <v/>
      </c>
      <c r="Y253" t="n">
        <v/>
      </c>
      <c r="Z253" t="n">
        <v/>
      </c>
      <c r="AA253" t="n">
        <v/>
      </c>
      <c r="AB253" t="n">
        <v/>
      </c>
      <c r="AC253" t="n">
        <v/>
      </c>
      <c r="AD253" t="n">
        <v/>
      </c>
      <c r="AE253" t="n">
        <v/>
      </c>
      <c r="AF253" t="n">
        <v/>
      </c>
      <c r="AG253" t="n">
        <v/>
      </c>
      <c r="AH253" t="n">
        <v/>
      </c>
      <c r="AI253" t="n">
        <v/>
      </c>
      <c r="AJ253" t="n">
        <v/>
      </c>
      <c r="AK253" t="n">
        <v/>
      </c>
      <c r="AL253" t="n">
        <v/>
      </c>
      <c r="AM253" t="n">
        <v/>
      </c>
      <c r="AN253" t="n">
        <v/>
      </c>
      <c r="AO253" t="n">
        <v/>
      </c>
      <c r="AP253" t="n">
        <v/>
      </c>
      <c r="AQ253" t="n">
        <v/>
      </c>
      <c r="AR253" t="n">
        <v/>
      </c>
      <c r="AS253" t="n">
        <v/>
      </c>
      <c r="AT253" t="inlineStr">
        <is>
          <t>Abstract: Adaptive management is an iterative process of gathering new knowledge regarding a system's behavior and monitoring the ecological consequences of management actions to improve management decisions. Although the concept originated in the 1970s, it is rarely actively incorporated into ecological restoration. Bayesian networks (BNs) are emerging as efficient ecological decision‐support tools well suited to adaptive management, but examples of their application in this capacity are few. We developed a BN within an adaptive‐management framework that focuses on managing the effects of feral grazing and prescribed burning regimes on avian diversity within woodlands of subtropical eastern Australia. We constructed the BN with baseline data to predict bird abundance as a function of habitat structure, grazing pressure, and prescribed burning. Results of sensitivity analyses suggested that grazing pressure increased the abundance of aggressive honeyeaters, which in turn had a strong negative effect on small passerines. Management interventions to reduce pressure of feral grazing and prescribed burning were then conducted, after which we collected a second set of field data to test the response of small passerines to these measures. We used these data, which incorporated ecological changes that may have resulted from the management interventions, to validate and update the BN. The network predictions of small passerine abundance under the new habitat and management conditions were very accurate. The updated BN concluded the first iteration of adaptive management and will be used in planning the next round of management interventions. The unique belief‐updating feature of BNs provides land managers with the flexibility to predict outcomes and evaluate the effectiveness of management interventions .</t>
        </is>
      </c>
      <c r="AU253" t="inlineStr">
        <is>
          <t>Q2_model_types</t>
        </is>
      </c>
    </row>
    <row r="254">
      <c r="A254" t="inlineStr">
        <is>
          <t>ART_0253</t>
        </is>
      </c>
      <c r="B254" t="inlineStr">
        <is>
          <t>À faire</t>
        </is>
      </c>
      <c r="C254" t="inlineStr">
        <is>
          <t>Low</t>
        </is>
      </c>
      <c r="D254" t="inlineStr">
        <is>
          <t>An integrated approach to linking economic valuation and catchment modelling</t>
        </is>
      </c>
      <c r="E254" t="n">
        <v/>
      </c>
      <c r="F254" t="n">
        <v>2010</v>
      </c>
      <c r="G254" t="inlineStr">
        <is>
          <t>Environmental Modelling &amp; Software</t>
        </is>
      </c>
      <c r="H254" t="inlineStr">
        <is>
          <t>https://doi.org/10.1016/j.envsoft.2010.04.002</t>
        </is>
      </c>
      <c r="I254" t="n">
        <v>113</v>
      </c>
      <c r="J254" t="inlineStr">
        <is>
          <t>Non</t>
        </is>
      </c>
      <c r="K254" t="n">
        <v/>
      </c>
      <c r="L254" t="n">
        <v/>
      </c>
      <c r="M254" t="n">
        <v/>
      </c>
      <c r="N254" t="n">
        <v/>
      </c>
      <c r="O254" t="inlineStr">
        <is>
          <t>Marine</t>
        </is>
      </c>
      <c r="P254" t="inlineStr">
        <is>
          <t>Fisheries management</t>
        </is>
      </c>
      <c r="Q254" t="n">
        <v/>
      </c>
      <c r="R254" t="n">
        <v/>
      </c>
      <c r="S254" t="n">
        <v/>
      </c>
      <c r="T254" t="n">
        <v/>
      </c>
      <c r="U254" t="n">
        <v/>
      </c>
      <c r="V254" t="n">
        <v/>
      </c>
      <c r="W254" t="n">
        <v/>
      </c>
      <c r="X254" t="n">
        <v/>
      </c>
      <c r="Y254" t="n">
        <v/>
      </c>
      <c r="Z254" t="n">
        <v/>
      </c>
      <c r="AA254" t="n">
        <v/>
      </c>
      <c r="AB254" t="n">
        <v/>
      </c>
      <c r="AC254" t="n">
        <v/>
      </c>
      <c r="AD254" t="n">
        <v/>
      </c>
      <c r="AE254" t="n">
        <v/>
      </c>
      <c r="AF254" t="n">
        <v/>
      </c>
      <c r="AG254" t="n">
        <v/>
      </c>
      <c r="AH254" t="n">
        <v/>
      </c>
      <c r="AI254" t="n">
        <v/>
      </c>
      <c r="AJ254" t="n">
        <v/>
      </c>
      <c r="AK254" t="n">
        <v/>
      </c>
      <c r="AL254" t="n">
        <v/>
      </c>
      <c r="AM254" t="n">
        <v/>
      </c>
      <c r="AN254" t="n">
        <v/>
      </c>
      <c r="AO254" t="n">
        <v/>
      </c>
      <c r="AP254" t="n">
        <v/>
      </c>
      <c r="AQ254" t="n">
        <v/>
      </c>
      <c r="AR254" t="n">
        <v/>
      </c>
      <c r="AS254" t="n">
        <v/>
      </c>
      <c r="AT254" t="n">
        <v/>
      </c>
      <c r="AU254" t="inlineStr">
        <is>
          <t>Q2_model_types</t>
        </is>
      </c>
    </row>
    <row r="255">
      <c r="A255" t="inlineStr">
        <is>
          <t>ART_0254</t>
        </is>
      </c>
      <c r="B255" t="inlineStr">
        <is>
          <t>À faire</t>
        </is>
      </c>
      <c r="C255" t="inlineStr">
        <is>
          <t>Low</t>
        </is>
      </c>
      <c r="D255" t="inlineStr">
        <is>
          <t>Landscape analysis of wetland plant functional types: The effects of image segmentation scale, vegetation classes and classification methods</t>
        </is>
      </c>
      <c r="E255" t="n">
        <v/>
      </c>
      <c r="F255" t="n">
        <v>2012</v>
      </c>
      <c r="G255" t="inlineStr">
        <is>
          <t>Remote Sensing of Environment</t>
        </is>
      </c>
      <c r="H255" t="inlineStr">
        <is>
          <t>https://doi.org/10.1016/j.rse.2012.09.018</t>
        </is>
      </c>
      <c r="I255" t="n">
        <v>157</v>
      </c>
      <c r="J255" t="inlineStr">
        <is>
          <t>Non</t>
        </is>
      </c>
      <c r="K255" t="n">
        <v/>
      </c>
      <c r="L255" t="n">
        <v/>
      </c>
      <c r="M255" t="n">
        <v/>
      </c>
      <c r="N255" t="n">
        <v/>
      </c>
      <c r="O255" t="inlineStr">
        <is>
          <t>Marine</t>
        </is>
      </c>
      <c r="P255" t="n">
        <v/>
      </c>
      <c r="Q255" t="n">
        <v/>
      </c>
      <c r="R255" t="n">
        <v/>
      </c>
      <c r="S255" t="n">
        <v/>
      </c>
      <c r="T255" t="n">
        <v/>
      </c>
      <c r="U255" t="n">
        <v/>
      </c>
      <c r="V255" t="n">
        <v/>
      </c>
      <c r="W255" t="n">
        <v/>
      </c>
      <c r="X255" t="n">
        <v/>
      </c>
      <c r="Y255" t="n">
        <v/>
      </c>
      <c r="Z255" t="n">
        <v/>
      </c>
      <c r="AA255" t="n">
        <v/>
      </c>
      <c r="AB255" t="n">
        <v/>
      </c>
      <c r="AC255" t="n">
        <v/>
      </c>
      <c r="AD255" t="n">
        <v/>
      </c>
      <c r="AE255" t="n">
        <v/>
      </c>
      <c r="AF255" t="n">
        <v/>
      </c>
      <c r="AG255" t="n">
        <v/>
      </c>
      <c r="AH255" t="n">
        <v/>
      </c>
      <c r="AI255" t="n">
        <v/>
      </c>
      <c r="AJ255" t="n">
        <v/>
      </c>
      <c r="AK255" t="n">
        <v/>
      </c>
      <c r="AL255" t="n">
        <v/>
      </c>
      <c r="AM255" t="n">
        <v/>
      </c>
      <c r="AN255" t="n">
        <v/>
      </c>
      <c r="AO255" t="n">
        <v/>
      </c>
      <c r="AP255" t="n">
        <v/>
      </c>
      <c r="AQ255" t="n">
        <v/>
      </c>
      <c r="AR255" t="n">
        <v/>
      </c>
      <c r="AS255" t="n">
        <v/>
      </c>
      <c r="AT255" t="n">
        <v/>
      </c>
      <c r="AU255" t="inlineStr">
        <is>
          <t>Q2_model_types</t>
        </is>
      </c>
    </row>
    <row r="256">
      <c r="A256" t="inlineStr">
        <is>
          <t>ART_0255</t>
        </is>
      </c>
      <c r="B256" t="inlineStr">
        <is>
          <t>À faire</t>
        </is>
      </c>
      <c r="C256" t="inlineStr">
        <is>
          <t>High</t>
        </is>
      </c>
      <c r="D256" t="inlineStr">
        <is>
          <t>Bayesian network models for environmental flow decision making in the Daly River, Northern Territory, Australia</t>
        </is>
      </c>
      <c r="E256" t="n">
        <v/>
      </c>
      <c r="F256" t="n">
        <v>2010</v>
      </c>
      <c r="G256" t="inlineStr">
        <is>
          <t>River Research and Applications</t>
        </is>
      </c>
      <c r="H256" t="inlineStr">
        <is>
          <t>https://doi.org/10.1002/rra.1456</t>
        </is>
      </c>
      <c r="I256" t="n">
        <v>112</v>
      </c>
      <c r="J256" t="inlineStr">
        <is>
          <t>Non</t>
        </is>
      </c>
      <c r="K256" t="n">
        <v/>
      </c>
      <c r="L256" t="n">
        <v/>
      </c>
      <c r="M256" t="inlineStr">
        <is>
          <t>Bayesian</t>
        </is>
      </c>
      <c r="N256" t="inlineStr">
        <is>
          <t>Bayesian network</t>
        </is>
      </c>
      <c r="O256" t="inlineStr">
        <is>
          <t>Marine;Freshwater</t>
        </is>
      </c>
      <c r="P256" t="inlineStr">
        <is>
          <t>Fisheries management</t>
        </is>
      </c>
      <c r="Q256" t="n">
        <v/>
      </c>
      <c r="R256" t="n">
        <v/>
      </c>
      <c r="S256" t="n">
        <v/>
      </c>
      <c r="T256" t="n">
        <v/>
      </c>
      <c r="U256" t="n">
        <v/>
      </c>
      <c r="V256" t="n">
        <v/>
      </c>
      <c r="W256" t="n">
        <v/>
      </c>
      <c r="X256" t="n">
        <v/>
      </c>
      <c r="Y256" t="n">
        <v/>
      </c>
      <c r="Z256" t="n">
        <v/>
      </c>
      <c r="AA256" t="n">
        <v/>
      </c>
      <c r="AB256" t="n">
        <v/>
      </c>
      <c r="AC256" t="n">
        <v/>
      </c>
      <c r="AD256" t="n">
        <v/>
      </c>
      <c r="AE256" t="n">
        <v/>
      </c>
      <c r="AF256" t="n">
        <v/>
      </c>
      <c r="AG256" t="n">
        <v/>
      </c>
      <c r="AH256" t="n">
        <v/>
      </c>
      <c r="AI256" t="n">
        <v/>
      </c>
      <c r="AJ256" t="n">
        <v/>
      </c>
      <c r="AK256" t="n">
        <v/>
      </c>
      <c r="AL256" t="n">
        <v/>
      </c>
      <c r="AM256" t="n">
        <v/>
      </c>
      <c r="AN256" t="n">
        <v/>
      </c>
      <c r="AO256" t="n">
        <v/>
      </c>
      <c r="AP256" t="n">
        <v/>
      </c>
      <c r="AQ256" t="n">
        <v/>
      </c>
      <c r="AR256" t="n">
        <v/>
      </c>
      <c r="AS256" t="n">
        <v/>
      </c>
      <c r="AT256" t="inlineStr">
        <is>
          <t>ABSTRACT This paper reports the development and application of two Bayesian Network models to assist decision making on the environmental flows required to maintain the ecological health of the Daly River (Northern Territory, Australia). Currently, the Daly River is unregulated, with only a small volume of water extracted annually for agriculture. However, there is considerable pressure for further agricultural development in the catchment, particularly with demand for extra water extraction during the dry season (May–November). The abundances of two fish species—barramundi ( Lates calcarifer ) and sooty grunter ( Hephaestus fuliginosus )—were chosen as the ecological endpoints for the models, which linked dry season flows to key aspects of the biology of each species. Where available, data were used to define flow–fish habitat relationships, but most of the relationships were defined by expert opinion because of a lack of quantified ecological knowledge. Recent field data on fish abundances were used to validate the models and gave prediction errors of 20–30%. The barramundi model indicated that the adult sub‐population was key to overall fish abundance, with this sub‐population particularly impacted by the timing of abstraction (early vs. late dry season). The sooty grunter model indicated that the juvenile sub‐population dominated the overall abundance and that this was primarily due to the amount of hydraulically suitable riffle habitat. If current extraction entitlements were fully utilized, the models showed there would be significant impacts on the populations of these two fish species, with the probability of unacceptable abundances increasing to 43% from 25% for sooty grunter and from 36% for barramundi under natural conditions. Copyright © 2010 John Wiley &amp;amp; Sons, Ltd.</t>
        </is>
      </c>
      <c r="AU256" t="inlineStr">
        <is>
          <t>Q2_model_types</t>
        </is>
      </c>
    </row>
    <row r="257">
      <c r="A257" t="inlineStr">
        <is>
          <t>ART_0256</t>
        </is>
      </c>
      <c r="B257" t="inlineStr">
        <is>
          <t>À faire</t>
        </is>
      </c>
      <c r="C257" t="inlineStr">
        <is>
          <t>Low</t>
        </is>
      </c>
      <c r="D257" t="inlineStr">
        <is>
          <t>Bayesian belief network models to analyse and predict ecological water quality in rivers</t>
        </is>
      </c>
      <c r="E257" t="n">
        <v/>
      </c>
      <c r="F257" t="n">
        <v>2015</v>
      </c>
      <c r="G257" t="inlineStr">
        <is>
          <t>Ecological Modelling</t>
        </is>
      </c>
      <c r="H257" t="inlineStr">
        <is>
          <t>https://doi.org/10.1016/j.ecolmodel.2015.05.025</t>
        </is>
      </c>
      <c r="I257" t="n">
        <v>77</v>
      </c>
      <c r="J257" t="inlineStr">
        <is>
          <t>Non</t>
        </is>
      </c>
      <c r="K257" t="n">
        <v/>
      </c>
      <c r="L257" t="n">
        <v/>
      </c>
      <c r="M257" t="n">
        <v/>
      </c>
      <c r="N257" t="n">
        <v/>
      </c>
      <c r="O257" t="inlineStr">
        <is>
          <t>Freshwater</t>
        </is>
      </c>
      <c r="P257" t="n">
        <v/>
      </c>
      <c r="Q257" t="n">
        <v/>
      </c>
      <c r="R257" t="n">
        <v/>
      </c>
      <c r="S257" t="n">
        <v/>
      </c>
      <c r="T257" t="n">
        <v/>
      </c>
      <c r="U257" t="n">
        <v/>
      </c>
      <c r="V257" t="n">
        <v/>
      </c>
      <c r="W257" t="n">
        <v/>
      </c>
      <c r="X257" t="n">
        <v/>
      </c>
      <c r="Y257" t="n">
        <v/>
      </c>
      <c r="Z257" t="n">
        <v/>
      </c>
      <c r="AA257" t="n">
        <v/>
      </c>
      <c r="AB257" t="n">
        <v/>
      </c>
      <c r="AC257" t="n">
        <v/>
      </c>
      <c r="AD257" t="n">
        <v/>
      </c>
      <c r="AE257" t="n">
        <v/>
      </c>
      <c r="AF257" t="n">
        <v/>
      </c>
      <c r="AG257" t="n">
        <v/>
      </c>
      <c r="AH257" t="n">
        <v/>
      </c>
      <c r="AI257" t="n">
        <v/>
      </c>
      <c r="AJ257" t="n">
        <v/>
      </c>
      <c r="AK257" t="n">
        <v/>
      </c>
      <c r="AL257" t="n">
        <v/>
      </c>
      <c r="AM257" t="n">
        <v/>
      </c>
      <c r="AN257" t="n">
        <v/>
      </c>
      <c r="AO257" t="n">
        <v/>
      </c>
      <c r="AP257" t="n">
        <v/>
      </c>
      <c r="AQ257" t="n">
        <v/>
      </c>
      <c r="AR257" t="n">
        <v/>
      </c>
      <c r="AS257" t="n">
        <v/>
      </c>
      <c r="AT257" t="n">
        <v/>
      </c>
      <c r="AU257" t="inlineStr">
        <is>
          <t>Q2_model_types</t>
        </is>
      </c>
    </row>
    <row r="258">
      <c r="A258" t="inlineStr">
        <is>
          <t>ART_0257</t>
        </is>
      </c>
      <c r="B258" t="inlineStr">
        <is>
          <t>À faire</t>
        </is>
      </c>
      <c r="C258" t="inlineStr">
        <is>
          <t>Low</t>
        </is>
      </c>
      <c r="D258" t="inlineStr">
        <is>
          <t>Bridging science and traditional knowledge to assess cumulative impacts of stressors on ecosystem health</t>
        </is>
      </c>
      <c r="E258" t="n">
        <v/>
      </c>
      <c r="F258" t="n">
        <v>2017</v>
      </c>
      <c r="G258" t="inlineStr">
        <is>
          <t>Environment International</t>
        </is>
      </c>
      <c r="H258" t="inlineStr">
        <is>
          <t>https://doi.org/10.1016/j.envint.2017.02.008</t>
        </is>
      </c>
      <c r="I258" t="n">
        <v>141</v>
      </c>
      <c r="J258" t="inlineStr">
        <is>
          <t>Non</t>
        </is>
      </c>
      <c r="K258" t="inlineStr">
        <is>
          <t>http://hdl.handle.net/10072/391273</t>
        </is>
      </c>
      <c r="L258" t="n">
        <v/>
      </c>
      <c r="M258" t="n">
        <v/>
      </c>
      <c r="N258" t="n">
        <v/>
      </c>
      <c r="O258" t="inlineStr">
        <is>
          <t>Marine</t>
        </is>
      </c>
      <c r="P258" t="inlineStr">
        <is>
          <t>Impact assessment</t>
        </is>
      </c>
      <c r="Q258" t="n">
        <v/>
      </c>
      <c r="R258" t="n">
        <v/>
      </c>
      <c r="S258" t="n">
        <v/>
      </c>
      <c r="T258" t="n">
        <v/>
      </c>
      <c r="U258" t="n">
        <v/>
      </c>
      <c r="V258" t="n">
        <v/>
      </c>
      <c r="W258" t="n">
        <v/>
      </c>
      <c r="X258" t="n">
        <v/>
      </c>
      <c r="Y258" t="n">
        <v/>
      </c>
      <c r="Z258" t="n">
        <v/>
      </c>
      <c r="AA258" t="n">
        <v/>
      </c>
      <c r="AB258" t="n">
        <v/>
      </c>
      <c r="AC258" t="n">
        <v/>
      </c>
      <c r="AD258" t="n">
        <v/>
      </c>
      <c r="AE258" t="n">
        <v/>
      </c>
      <c r="AF258" t="n">
        <v/>
      </c>
      <c r="AG258" t="n">
        <v/>
      </c>
      <c r="AH258" t="n">
        <v/>
      </c>
      <c r="AI258" t="n">
        <v/>
      </c>
      <c r="AJ258" t="n">
        <v/>
      </c>
      <c r="AK258" t="n">
        <v/>
      </c>
      <c r="AL258" t="n">
        <v/>
      </c>
      <c r="AM258" t="n">
        <v/>
      </c>
      <c r="AN258" t="n">
        <v/>
      </c>
      <c r="AO258" t="n">
        <v/>
      </c>
      <c r="AP258" t="n">
        <v/>
      </c>
      <c r="AQ258" t="n">
        <v/>
      </c>
      <c r="AR258" t="n">
        <v/>
      </c>
      <c r="AS258" t="n">
        <v/>
      </c>
      <c r="AT258" t="n">
        <v/>
      </c>
      <c r="AU258" t="inlineStr">
        <is>
          <t>Q2_model_types</t>
        </is>
      </c>
    </row>
    <row r="259">
      <c r="A259" t="inlineStr">
        <is>
          <t>ART_0258</t>
        </is>
      </c>
      <c r="B259" t="inlineStr">
        <is>
          <t>À faire</t>
        </is>
      </c>
      <c r="C259" t="inlineStr">
        <is>
          <t>Medium</t>
        </is>
      </c>
      <c r="D259" t="inlineStr">
        <is>
          <t>Quantifying and predicting ecological and human health risks for binary heavy metal pollution accidents at the watershed scale using Bayesian Networks</t>
        </is>
      </c>
      <c r="E259" t="n">
        <v/>
      </c>
      <c r="F259" t="n">
        <v>2020</v>
      </c>
      <c r="G259" t="inlineStr">
        <is>
          <t>Environmental Pollution</t>
        </is>
      </c>
      <c r="H259" t="inlineStr">
        <is>
          <t>https://doi.org/10.1016/j.envpol.2020.116125</t>
        </is>
      </c>
      <c r="I259" t="n">
        <v>53</v>
      </c>
      <c r="J259" t="inlineStr">
        <is>
          <t>Non</t>
        </is>
      </c>
      <c r="K259" t="n">
        <v/>
      </c>
      <c r="L259" t="n">
        <v/>
      </c>
      <c r="M259" t="inlineStr">
        <is>
          <t>Bayesian</t>
        </is>
      </c>
      <c r="N259" t="inlineStr">
        <is>
          <t>Bayesian network</t>
        </is>
      </c>
      <c r="O259" t="inlineStr">
        <is>
          <t>Freshwater</t>
        </is>
      </c>
      <c r="P259" t="n">
        <v/>
      </c>
      <c r="Q259" t="n">
        <v/>
      </c>
      <c r="R259" t="n">
        <v/>
      </c>
      <c r="S259" t="n">
        <v/>
      </c>
      <c r="T259" t="n">
        <v/>
      </c>
      <c r="U259" t="n">
        <v/>
      </c>
      <c r="V259" t="n">
        <v/>
      </c>
      <c r="W259" t="n">
        <v/>
      </c>
      <c r="X259" t="n">
        <v/>
      </c>
      <c r="Y259" t="n">
        <v/>
      </c>
      <c r="Z259" t="n">
        <v/>
      </c>
      <c r="AA259" t="n">
        <v/>
      </c>
      <c r="AB259" t="n">
        <v/>
      </c>
      <c r="AC259" t="n">
        <v/>
      </c>
      <c r="AD259" t="n">
        <v/>
      </c>
      <c r="AE259" t="n">
        <v/>
      </c>
      <c r="AF259" t="n">
        <v/>
      </c>
      <c r="AG259" t="n">
        <v/>
      </c>
      <c r="AH259" t="n">
        <v/>
      </c>
      <c r="AI259" t="n">
        <v/>
      </c>
      <c r="AJ259" t="n">
        <v/>
      </c>
      <c r="AK259" t="n">
        <v/>
      </c>
      <c r="AL259" t="n">
        <v/>
      </c>
      <c r="AM259" t="n">
        <v/>
      </c>
      <c r="AN259" t="n">
        <v/>
      </c>
      <c r="AO259" t="n">
        <v/>
      </c>
      <c r="AP259" t="n">
        <v/>
      </c>
      <c r="AQ259" t="n">
        <v/>
      </c>
      <c r="AR259" t="n">
        <v/>
      </c>
      <c r="AS259" t="n">
        <v/>
      </c>
      <c r="AT259" t="n">
        <v/>
      </c>
      <c r="AU259" t="inlineStr">
        <is>
          <t>Q2_model_types</t>
        </is>
      </c>
    </row>
    <row r="260">
      <c r="A260" t="inlineStr">
        <is>
          <t>ART_0259</t>
        </is>
      </c>
      <c r="B260" t="inlineStr">
        <is>
          <t>À faire</t>
        </is>
      </c>
      <c r="C260" t="inlineStr">
        <is>
          <t>Low</t>
        </is>
      </c>
      <c r="D260" t="inlineStr">
        <is>
          <t>Operationalizing an ecosystem services-based approach using Bayesian Belief Networks: An application to riparian buffer strips</t>
        </is>
      </c>
      <c r="E260" t="n">
        <v/>
      </c>
      <c r="F260" t="n">
        <v>2015</v>
      </c>
      <c r="G260" t="inlineStr">
        <is>
          <t>Ecological Economics</t>
        </is>
      </c>
      <c r="H260" t="inlineStr">
        <is>
          <t>https://doi.org/10.1016/j.ecolecon.2014.12.004</t>
        </is>
      </c>
      <c r="I260" t="n">
        <v>69</v>
      </c>
      <c r="J260" t="inlineStr">
        <is>
          <t>Non</t>
        </is>
      </c>
      <c r="K260" t="n">
        <v/>
      </c>
      <c r="L260" t="n">
        <v/>
      </c>
      <c r="M260" t="n">
        <v/>
      </c>
      <c r="N260" t="n">
        <v/>
      </c>
      <c r="O260" t="inlineStr">
        <is>
          <t>Marine</t>
        </is>
      </c>
      <c r="P260" t="n">
        <v/>
      </c>
      <c r="Q260" t="n">
        <v/>
      </c>
      <c r="R260" t="n">
        <v/>
      </c>
      <c r="S260" t="n">
        <v/>
      </c>
      <c r="T260" t="n">
        <v/>
      </c>
      <c r="U260" t="n">
        <v/>
      </c>
      <c r="V260" t="n">
        <v/>
      </c>
      <c r="W260" t="n">
        <v/>
      </c>
      <c r="X260" t="n">
        <v/>
      </c>
      <c r="Y260" t="n">
        <v/>
      </c>
      <c r="Z260" t="n">
        <v/>
      </c>
      <c r="AA260" t="n">
        <v/>
      </c>
      <c r="AB260" t="n">
        <v/>
      </c>
      <c r="AC260" t="n">
        <v/>
      </c>
      <c r="AD260" t="n">
        <v/>
      </c>
      <c r="AE260" t="n">
        <v/>
      </c>
      <c r="AF260" t="n">
        <v/>
      </c>
      <c r="AG260" t="n">
        <v/>
      </c>
      <c r="AH260" t="n">
        <v/>
      </c>
      <c r="AI260" t="n">
        <v/>
      </c>
      <c r="AJ260" t="n">
        <v/>
      </c>
      <c r="AK260" t="n">
        <v/>
      </c>
      <c r="AL260" t="n">
        <v/>
      </c>
      <c r="AM260" t="n">
        <v/>
      </c>
      <c r="AN260" t="n">
        <v/>
      </c>
      <c r="AO260" t="n">
        <v/>
      </c>
      <c r="AP260" t="n">
        <v/>
      </c>
      <c r="AQ260" t="n">
        <v/>
      </c>
      <c r="AR260" t="n">
        <v/>
      </c>
      <c r="AS260" t="n">
        <v/>
      </c>
      <c r="AT260" t="n">
        <v/>
      </c>
      <c r="AU260" t="inlineStr">
        <is>
          <t>Q2_model_types</t>
        </is>
      </c>
    </row>
    <row r="261">
      <c r="A261" t="inlineStr">
        <is>
          <t>ART_0260</t>
        </is>
      </c>
      <c r="B261" t="inlineStr">
        <is>
          <t>À faire</t>
        </is>
      </c>
      <c r="C261" t="inlineStr">
        <is>
          <t>Low</t>
        </is>
      </c>
      <c r="D261" t="inlineStr">
        <is>
          <t>Using Bayesian belief networks to identify potential compatibilities and conflicts between development and landscape conservation</t>
        </is>
      </c>
      <c r="E261" t="n">
        <v/>
      </c>
      <c r="F261" t="n">
        <v>2011</v>
      </c>
      <c r="G261" t="inlineStr">
        <is>
          <t>Landscape and Urban Planning</t>
        </is>
      </c>
      <c r="H261" t="inlineStr">
        <is>
          <t>https://doi.org/10.1016/j.landurbplan.2011.02.011</t>
        </is>
      </c>
      <c r="I261" t="n">
        <v>65</v>
      </c>
      <c r="J261" t="inlineStr">
        <is>
          <t>Non</t>
        </is>
      </c>
      <c r="K261" t="n">
        <v/>
      </c>
      <c r="L261" t="n">
        <v/>
      </c>
      <c r="M261" t="n">
        <v/>
      </c>
      <c r="N261" t="n">
        <v/>
      </c>
      <c r="O261" t="inlineStr">
        <is>
          <t>Marine</t>
        </is>
      </c>
      <c r="P261" t="n">
        <v/>
      </c>
      <c r="Q261" t="n">
        <v/>
      </c>
      <c r="R261" t="n">
        <v/>
      </c>
      <c r="S261" t="n">
        <v/>
      </c>
      <c r="T261" t="n">
        <v/>
      </c>
      <c r="U261" t="n">
        <v/>
      </c>
      <c r="V261" t="n">
        <v/>
      </c>
      <c r="W261" t="n">
        <v/>
      </c>
      <c r="X261" t="n">
        <v/>
      </c>
      <c r="Y261" t="n">
        <v/>
      </c>
      <c r="Z261" t="n">
        <v/>
      </c>
      <c r="AA261" t="n">
        <v/>
      </c>
      <c r="AB261" t="n">
        <v/>
      </c>
      <c r="AC261" t="n">
        <v/>
      </c>
      <c r="AD261" t="n">
        <v/>
      </c>
      <c r="AE261" t="n">
        <v/>
      </c>
      <c r="AF261" t="n">
        <v/>
      </c>
      <c r="AG261" t="n">
        <v/>
      </c>
      <c r="AH261" t="n">
        <v/>
      </c>
      <c r="AI261" t="n">
        <v/>
      </c>
      <c r="AJ261" t="n">
        <v/>
      </c>
      <c r="AK261" t="n">
        <v/>
      </c>
      <c r="AL261" t="n">
        <v/>
      </c>
      <c r="AM261" t="n">
        <v/>
      </c>
      <c r="AN261" t="n">
        <v/>
      </c>
      <c r="AO261" t="n">
        <v/>
      </c>
      <c r="AP261" t="n">
        <v/>
      </c>
      <c r="AQ261" t="n">
        <v/>
      </c>
      <c r="AR261" t="n">
        <v/>
      </c>
      <c r="AS261" t="n">
        <v/>
      </c>
      <c r="AT261" t="n">
        <v/>
      </c>
      <c r="AU261" t="inlineStr">
        <is>
          <t>Q2_model_types</t>
        </is>
      </c>
    </row>
    <row r="262">
      <c r="A262" t="inlineStr">
        <is>
          <t>ART_0261</t>
        </is>
      </c>
      <c r="B262" t="inlineStr">
        <is>
          <t>À faire</t>
        </is>
      </c>
      <c r="C262" t="inlineStr">
        <is>
          <t>High</t>
        </is>
      </c>
      <c r="D262" t="inlineStr">
        <is>
          <t>Bayesian network models for environmental flow decision‐making: 1. Latrobe River Australia</t>
        </is>
      </c>
      <c r="E262" t="n">
        <v/>
      </c>
      <c r="F262" t="n">
        <v>2010</v>
      </c>
      <c r="G262" t="inlineStr">
        <is>
          <t>River Research and Applications</t>
        </is>
      </c>
      <c r="H262" t="inlineStr">
        <is>
          <t>https://doi.org/10.1002/rra.1348</t>
        </is>
      </c>
      <c r="I262" t="n">
        <v>50</v>
      </c>
      <c r="J262" t="inlineStr">
        <is>
          <t>Oui</t>
        </is>
      </c>
      <c r="K262" t="inlineStr">
        <is>
          <t>https://onlinelibrary.wiley.com/doi/pdfdirect/10.1002/rra.1348</t>
        </is>
      </c>
      <c r="L262" t="inlineStr">
        <is>
          <t>https://onlinelibrary.wiley.com/doi/pdfdirect/10.1002/rra.1348</t>
        </is>
      </c>
      <c r="M262" t="inlineStr">
        <is>
          <t>Bayesian</t>
        </is>
      </c>
      <c r="N262" t="inlineStr">
        <is>
          <t>Bayesian network</t>
        </is>
      </c>
      <c r="O262" t="inlineStr">
        <is>
          <t>Marine;Freshwater</t>
        </is>
      </c>
      <c r="P262" t="n">
        <v/>
      </c>
      <c r="Q262" t="n">
        <v/>
      </c>
      <c r="R262" t="n">
        <v/>
      </c>
      <c r="S262" t="n">
        <v/>
      </c>
      <c r="T262" t="n">
        <v/>
      </c>
      <c r="U262" t="n">
        <v/>
      </c>
      <c r="V262" t="n">
        <v/>
      </c>
      <c r="W262" t="n">
        <v/>
      </c>
      <c r="X262" t="n">
        <v/>
      </c>
      <c r="Y262" t="n">
        <v/>
      </c>
      <c r="Z262" t="n">
        <v/>
      </c>
      <c r="AA262" t="n">
        <v/>
      </c>
      <c r="AB262" t="n">
        <v/>
      </c>
      <c r="AC262" t="n">
        <v/>
      </c>
      <c r="AD262" t="n">
        <v/>
      </c>
      <c r="AE262" t="n">
        <v/>
      </c>
      <c r="AF262" t="n">
        <v/>
      </c>
      <c r="AG262" t="n">
        <v/>
      </c>
      <c r="AH262" t="n">
        <v/>
      </c>
      <c r="AI262" t="n">
        <v/>
      </c>
      <c r="AJ262" t="n">
        <v/>
      </c>
      <c r="AK262" t="n">
        <v/>
      </c>
      <c r="AL262" t="n">
        <v/>
      </c>
      <c r="AM262" t="n">
        <v/>
      </c>
      <c r="AN262" t="n">
        <v/>
      </c>
      <c r="AO262" t="n">
        <v/>
      </c>
      <c r="AP262" t="n">
        <v/>
      </c>
      <c r="AQ262" t="n">
        <v/>
      </c>
      <c r="AR262" t="n">
        <v/>
      </c>
      <c r="AS262" t="n">
        <v/>
      </c>
      <c r="AT262" t="inlineStr">
        <is>
          <t>Abstract Current methods underpinning environmental flow (eFlow) decisions often lack transparency, do not adequately consider uncertainties and rarely include adaptive management principles. We report the development and application of an eFlow Bayesian Network (BN) model that links four flow components with an ecological model to predict the spawning and recruitment of two important native fish species, the Australian Grayling and River Blackfish, in the highly regulated and flow‐stressed lower Latrobe River in Victoria, Australia. Autumn high flows, in conjunction with low stream temperature, are critical for Grayling spawning. The BN model was used to predict the probability of spawning and recruitment of these two native fish species for four flow scenarios. Quantitative data, flow simulation models and expert judgement were used to parameterize the BN model. The model results showed clearly that currently, and into the future, there is a very low likelihood of spawning and recruitment of Australian Grayling in the lower Latrobe. River Blackfish are minimally affected by the predicted reductions in flow and increased stream temperatures. Management scenarios aimed at modifying flows and stream temperatures to increase the likelihood of successful spawning and recruitment of Australian Grayling were assessed. Self‐sustaining populations of Australian Grayling could conceivably be achieved in the upper reaches of this river if fish passage was provided through an on‐stream reservoir. A major benefit in building and applying an eFlow BN model is that it can facilitate meaningful analysis and discussion of the ecological effects of particular eFlow regimes. Copyright © 2010 John Wiley &amp;amp; Sons, Ltd.</t>
        </is>
      </c>
      <c r="AU262" t="inlineStr">
        <is>
          <t>Q2_model_types</t>
        </is>
      </c>
    </row>
    <row r="263">
      <c r="A263" t="inlineStr">
        <is>
          <t>ART_0262</t>
        </is>
      </c>
      <c r="B263" t="inlineStr">
        <is>
          <t>À faire</t>
        </is>
      </c>
      <c r="C263" t="inlineStr">
        <is>
          <t>Low</t>
        </is>
      </c>
      <c r="D263" t="inlineStr">
        <is>
          <t>Exploring the optimization of spatial patterns for carbon sequestration services based on multi-scenario land use/cover changes in the changchun-Jilin-Tumen region, China</t>
        </is>
      </c>
      <c r="E263" t="n">
        <v/>
      </c>
      <c r="F263" t="n">
        <v>2024</v>
      </c>
      <c r="G263" t="inlineStr">
        <is>
          <t>Journal of Cleaner Production</t>
        </is>
      </c>
      <c r="H263" t="inlineStr">
        <is>
          <t>https://doi.org/10.1016/j.jclepro.2024.140788</t>
        </is>
      </c>
      <c r="I263" t="n">
        <v>31</v>
      </c>
      <c r="J263" t="inlineStr">
        <is>
          <t>Non</t>
        </is>
      </c>
      <c r="K263" t="n">
        <v/>
      </c>
      <c r="L263" t="n">
        <v/>
      </c>
      <c r="M263" t="n">
        <v/>
      </c>
      <c r="N263" t="n">
        <v/>
      </c>
      <c r="O263" t="inlineStr">
        <is>
          <t>Terrestrial</t>
        </is>
      </c>
      <c r="P263" t="n">
        <v/>
      </c>
      <c r="Q263" t="n">
        <v/>
      </c>
      <c r="R263" t="n">
        <v/>
      </c>
      <c r="S263" t="n">
        <v/>
      </c>
      <c r="T263" t="n">
        <v/>
      </c>
      <c r="U263" t="n">
        <v/>
      </c>
      <c r="V263" t="n">
        <v/>
      </c>
      <c r="W263" t="n">
        <v/>
      </c>
      <c r="X263" t="n">
        <v/>
      </c>
      <c r="Y263" t="n">
        <v/>
      </c>
      <c r="Z263" t="n">
        <v/>
      </c>
      <c r="AA263" t="n">
        <v/>
      </c>
      <c r="AB263" t="n">
        <v/>
      </c>
      <c r="AC263" t="n">
        <v/>
      </c>
      <c r="AD263" t="n">
        <v/>
      </c>
      <c r="AE263" t="n">
        <v/>
      </c>
      <c r="AF263" t="n">
        <v/>
      </c>
      <c r="AG263" t="n">
        <v/>
      </c>
      <c r="AH263" t="n">
        <v/>
      </c>
      <c r="AI263" t="n">
        <v/>
      </c>
      <c r="AJ263" t="n">
        <v/>
      </c>
      <c r="AK263" t="n">
        <v/>
      </c>
      <c r="AL263" t="n">
        <v/>
      </c>
      <c r="AM263" t="n">
        <v/>
      </c>
      <c r="AN263" t="n">
        <v/>
      </c>
      <c r="AO263" t="n">
        <v/>
      </c>
      <c r="AP263" t="n">
        <v/>
      </c>
      <c r="AQ263" t="n">
        <v/>
      </c>
      <c r="AR263" t="n">
        <v/>
      </c>
      <c r="AS263" t="n">
        <v/>
      </c>
      <c r="AT263" t="n">
        <v/>
      </c>
      <c r="AU263" t="inlineStr">
        <is>
          <t>Q2_model_types</t>
        </is>
      </c>
    </row>
    <row r="264">
      <c r="A264" t="inlineStr">
        <is>
          <t>ART_0263</t>
        </is>
      </c>
      <c r="B264" t="inlineStr">
        <is>
          <t>À faire</t>
        </is>
      </c>
      <c r="C264" t="inlineStr">
        <is>
          <t>Medium</t>
        </is>
      </c>
      <c r="D264" t="inlineStr">
        <is>
          <t>A Bayesian network-GIS probabilistic model for addressing human disturbance risk to ecological conservation redline areas</t>
        </is>
      </c>
      <c r="E264" t="n">
        <v/>
      </c>
      <c r="F264" t="n">
        <v>2023</v>
      </c>
      <c r="G264" t="inlineStr">
        <is>
          <t>Journal of Environmental Management</t>
        </is>
      </c>
      <c r="H264" t="inlineStr">
        <is>
          <t>https://doi.org/10.1016/j.jenvman.2023.118400</t>
        </is>
      </c>
      <c r="I264" t="n">
        <v>14</v>
      </c>
      <c r="J264" t="inlineStr">
        <is>
          <t>Non</t>
        </is>
      </c>
      <c r="K264" t="n">
        <v/>
      </c>
      <c r="L264" t="n">
        <v/>
      </c>
      <c r="M264" t="inlineStr">
        <is>
          <t>Bayesian</t>
        </is>
      </c>
      <c r="N264" t="inlineStr">
        <is>
          <t>Bayesian network</t>
        </is>
      </c>
      <c r="O264" t="inlineStr">
        <is>
          <t>Marine</t>
        </is>
      </c>
      <c r="P264" t="n">
        <v/>
      </c>
      <c r="Q264" t="n">
        <v/>
      </c>
      <c r="R264" t="n">
        <v/>
      </c>
      <c r="S264" t="n">
        <v/>
      </c>
      <c r="T264" t="n">
        <v/>
      </c>
      <c r="U264" t="n">
        <v/>
      </c>
      <c r="V264" t="n">
        <v/>
      </c>
      <c r="W264" t="n">
        <v/>
      </c>
      <c r="X264" t="n">
        <v/>
      </c>
      <c r="Y264" t="n">
        <v/>
      </c>
      <c r="Z264" t="n">
        <v/>
      </c>
      <c r="AA264" t="n">
        <v/>
      </c>
      <c r="AB264" t="n">
        <v/>
      </c>
      <c r="AC264" t="n">
        <v/>
      </c>
      <c r="AD264" t="n">
        <v/>
      </c>
      <c r="AE264" t="n">
        <v/>
      </c>
      <c r="AF264" t="n">
        <v/>
      </c>
      <c r="AG264" t="n">
        <v/>
      </c>
      <c r="AH264" t="n">
        <v/>
      </c>
      <c r="AI264" t="n">
        <v/>
      </c>
      <c r="AJ264" t="n">
        <v/>
      </c>
      <c r="AK264" t="n">
        <v/>
      </c>
      <c r="AL264" t="n">
        <v/>
      </c>
      <c r="AM264" t="n">
        <v/>
      </c>
      <c r="AN264" t="n">
        <v/>
      </c>
      <c r="AO264" t="n">
        <v/>
      </c>
      <c r="AP264" t="n">
        <v/>
      </c>
      <c r="AQ264" t="n">
        <v/>
      </c>
      <c r="AR264" t="n">
        <v/>
      </c>
      <c r="AS264" t="n">
        <v/>
      </c>
      <c r="AT264" t="n">
        <v/>
      </c>
      <c r="AU264" t="inlineStr">
        <is>
          <t>Q2_model_types</t>
        </is>
      </c>
    </row>
    <row r="265">
      <c r="A265" t="inlineStr">
        <is>
          <t>ART_0264</t>
        </is>
      </c>
      <c r="B265" t="inlineStr">
        <is>
          <t>À faire</t>
        </is>
      </c>
      <c r="C265" t="inlineStr">
        <is>
          <t>Medium</t>
        </is>
      </c>
      <c r="D265" t="inlineStr">
        <is>
          <t>An integrated Bayesian networks and Geographic information system (BNs-GIS) approach for flood disaster risk assessment: A case study of Yinchuan, China</t>
        </is>
      </c>
      <c r="E265" t="n">
        <v/>
      </c>
      <c r="F265" t="n">
        <v>2024</v>
      </c>
      <c r="G265" t="inlineStr">
        <is>
          <t>Ecological Indicators</t>
        </is>
      </c>
      <c r="H265" t="inlineStr">
        <is>
          <t>https://doi.org/10.1016/j.ecolind.2024.112322</t>
        </is>
      </c>
      <c r="I265" t="n">
        <v>23</v>
      </c>
      <c r="J265" t="inlineStr">
        <is>
          <t>Oui</t>
        </is>
      </c>
      <c r="K265" t="inlineStr">
        <is>
          <t>https://doi.org/10.1016/j.ecolind.2024.112322</t>
        </is>
      </c>
      <c r="L265" t="n">
        <v/>
      </c>
      <c r="M265" t="inlineStr">
        <is>
          <t>Bayesian</t>
        </is>
      </c>
      <c r="N265" t="inlineStr">
        <is>
          <t>Bayesian network</t>
        </is>
      </c>
      <c r="O265" t="inlineStr">
        <is>
          <t>Marine</t>
        </is>
      </c>
      <c r="P265" t="n">
        <v/>
      </c>
      <c r="Q265" t="n">
        <v/>
      </c>
      <c r="R265" t="n">
        <v/>
      </c>
      <c r="S265" t="n">
        <v/>
      </c>
      <c r="T265" t="n">
        <v/>
      </c>
      <c r="U265" t="n">
        <v/>
      </c>
      <c r="V265" t="n">
        <v/>
      </c>
      <c r="W265" t="n">
        <v/>
      </c>
      <c r="X265" t="n">
        <v/>
      </c>
      <c r="Y265" t="n">
        <v/>
      </c>
      <c r="Z265" t="n">
        <v/>
      </c>
      <c r="AA265" t="n">
        <v/>
      </c>
      <c r="AB265" t="n">
        <v/>
      </c>
      <c r="AC265" t="n">
        <v/>
      </c>
      <c r="AD265" t="n">
        <v/>
      </c>
      <c r="AE265" t="n">
        <v/>
      </c>
      <c r="AF265" t="n">
        <v/>
      </c>
      <c r="AG265" t="n">
        <v/>
      </c>
      <c r="AH265" t="n">
        <v/>
      </c>
      <c r="AI265" t="n">
        <v/>
      </c>
      <c r="AJ265" t="n">
        <v/>
      </c>
      <c r="AK265" t="n">
        <v/>
      </c>
      <c r="AL265" t="n">
        <v/>
      </c>
      <c r="AM265" t="n">
        <v/>
      </c>
      <c r="AN265" t="n">
        <v/>
      </c>
      <c r="AO265" t="n">
        <v/>
      </c>
      <c r="AP265" t="n">
        <v/>
      </c>
      <c r="AQ265" t="n">
        <v/>
      </c>
      <c r="AR265" t="n">
        <v/>
      </c>
      <c r="AS265" t="n">
        <v/>
      </c>
      <c r="AT265" t="n">
        <v/>
      </c>
      <c r="AU265" t="inlineStr">
        <is>
          <t>Q2_model_types</t>
        </is>
      </c>
    </row>
    <row r="266">
      <c r="A266" t="inlineStr">
        <is>
          <t>ART_0265</t>
        </is>
      </c>
      <c r="B266" t="inlineStr">
        <is>
          <t>À faire</t>
        </is>
      </c>
      <c r="C266" t="inlineStr">
        <is>
          <t>High</t>
        </is>
      </c>
      <c r="D266" t="inlineStr">
        <is>
          <t>Integrating hydrology and ecology models into flexible and adaptive decision support tools: The IBIS DSS</t>
        </is>
      </c>
      <c r="E266" t="n">
        <v/>
      </c>
      <c r="F266" t="n">
        <v>2024</v>
      </c>
      <c r="G266" t="inlineStr">
        <is>
          <t>Swinburne Research Bank (Swinburne University of Technology)</t>
        </is>
      </c>
      <c r="H266" t="inlineStr">
        <is>
          <t>https://doi.org/10.25916/sut.26223350</t>
        </is>
      </c>
      <c r="I266" t="n">
        <v>12</v>
      </c>
      <c r="J266" t="inlineStr">
        <is>
          <t>Non</t>
        </is>
      </c>
      <c r="K266" t="n">
        <v/>
      </c>
      <c r="L266" t="n">
        <v/>
      </c>
      <c r="M266" t="inlineStr">
        <is>
          <t>Bayesian</t>
        </is>
      </c>
      <c r="N266" t="inlineStr">
        <is>
          <t>Bayesian network</t>
        </is>
      </c>
      <c r="O266" t="inlineStr">
        <is>
          <t>Freshwater</t>
        </is>
      </c>
      <c r="P266" t="n">
        <v/>
      </c>
      <c r="Q266" t="n">
        <v/>
      </c>
      <c r="R266" t="n">
        <v/>
      </c>
      <c r="S266" t="n">
        <v/>
      </c>
      <c r="T266" t="n">
        <v/>
      </c>
      <c r="U266" t="n">
        <v/>
      </c>
      <c r="V266" t="n">
        <v/>
      </c>
      <c r="W266" t="n">
        <v/>
      </c>
      <c r="X266" t="n">
        <v/>
      </c>
      <c r="Y266" t="n">
        <v/>
      </c>
      <c r="Z266" t="n">
        <v/>
      </c>
      <c r="AA266" t="n">
        <v/>
      </c>
      <c r="AB266" t="n">
        <v/>
      </c>
      <c r="AC266" t="n">
        <v/>
      </c>
      <c r="AD266" t="n">
        <v/>
      </c>
      <c r="AE266" t="n">
        <v/>
      </c>
      <c r="AF266" t="n">
        <v/>
      </c>
      <c r="AG266" t="n">
        <v/>
      </c>
      <c r="AH266" t="n">
        <v/>
      </c>
      <c r="AI266" t="n">
        <v/>
      </c>
      <c r="AJ266" t="n">
        <v/>
      </c>
      <c r="AK266" t="n">
        <v/>
      </c>
      <c r="AL266" t="n">
        <v/>
      </c>
      <c r="AM266" t="n">
        <v/>
      </c>
      <c r="AN266" t="n">
        <v/>
      </c>
      <c r="AO266" t="n">
        <v/>
      </c>
      <c r="AP266" t="n">
        <v/>
      </c>
      <c r="AQ266" t="n">
        <v/>
      </c>
      <c r="AR266" t="n">
        <v/>
      </c>
      <c r="AS266" t="n">
        <v/>
      </c>
      <c r="AT266" t="inlineStr">
        <is>
          <t>Terminal wetlands in the semi-arid regions of northern NSW are important ecological refuges for native fauna, especially during dry times. Many of these systems have become increasingly stressed by human induced changes in the hydrologic regime of the rivers flowing into the lakes. For example, the Narran Lakes is a Ramsar wetland recognised for its geomorphological significance and the importance of the system as habitat and drought refuges for waterbirds and other species. The high level of regulation in the headwaters of the lake poses considerable obstacles for managers responsible for managing the health of the Narran Lakes. Decision Support Systems (DSS) can support decision making processes by providing users with a tool that shows the relationships between drivers of a system and outcomes. Drivers of wetland systems can be different management actions (e.g. environmental flow releases) or 'uncontrollable' drivers like climate variability. The complex biophysical, ecological and social context in which wetlands are managed mean that a DSS that supports decision-making should address uncertainty in data, knowledge and predictions, and allow users to explore the sensitivity of outcomes to management actions, uncontrollable drivers and uncertainty. It will be most useful in the long term if used as part of an adaptive process where objectives, strategies and knowledge are continually updated to test hypotheses and reduce key uncertainties, using a monitoring, research and evaluation program which the DSS could be augmented to inform. The IBIS DSS is being developed to predict the ecological outcomes of environmental flows in wetland systems in NSW. Two applications are in development: one each for the Gwydir Wetlands and Narran Lakes. It is intended to be used by wetland managers to inform and support on-ground management decisions, and model developers who can input new data and rules into the DSS and test hypotheses. The DSS links hydrologic-hydraulic models to Bayesian Network ecology models. Relationships between hydrology and ecological response are not fully established for either of the Gwydir Wetlands or Narran Lakes systems. For example, what constitutes the start and end of an event and what are the important characteristics of events? Triggers or water requirements for breeding and/or growth, which may or may not be known, can vary between species or over a species life cycle. Also, multiple factors may influence ecological response. In the Narran Lakes application of the IBIS DSS, the likelihood of waterbirds abandoning their nests is determined by the length of a hydrologic event, and the minimum depth under nests, maximum day-to-day decrease in water surface elevation, and number of 'cold' days during the event. The individual impact of these factors on abandonment is known with varying degrees of certainty. However, the combined impact of these factors is not so clear. The IBIS DSS allows users to systematically specify rules that define event characteristics and aid development of the probabilistic data in the Bayesian Network. This allows testing of alternate model structures and adds flexibility to the DSS that lends its use as part of an adaptive monitoring, research and evaluation program.</t>
        </is>
      </c>
      <c r="AU266" t="inlineStr">
        <is>
          <t>Q2_model_types</t>
        </is>
      </c>
    </row>
    <row r="267">
      <c r="A267" t="inlineStr">
        <is>
          <t>ART_0266</t>
        </is>
      </c>
      <c r="B267" t="inlineStr">
        <is>
          <t>À faire</t>
        </is>
      </c>
      <c r="C267" t="inlineStr">
        <is>
          <t>High</t>
        </is>
      </c>
      <c r="D267" t="inlineStr">
        <is>
          <t>A tutorial on data mining for Bayesian networks, with a specific focus on IoT for agriculture</t>
        </is>
      </c>
      <c r="E267" t="n">
        <v/>
      </c>
      <c r="F267" t="n">
        <v>2023</v>
      </c>
      <c r="G267" t="inlineStr">
        <is>
          <t>Internet of Things</t>
        </is>
      </c>
      <c r="H267" t="inlineStr">
        <is>
          <t>https://doi.org/10.1016/j.iot.2023.100738</t>
        </is>
      </c>
      <c r="I267" t="n">
        <v>11</v>
      </c>
      <c r="J267" t="inlineStr">
        <is>
          <t>Oui</t>
        </is>
      </c>
      <c r="K267" t="inlineStr">
        <is>
          <t>https://doi.org/10.1016/j.iot.2023.100738</t>
        </is>
      </c>
      <c r="L267" t="n">
        <v/>
      </c>
      <c r="M267" t="inlineStr">
        <is>
          <t>Bayesian</t>
        </is>
      </c>
      <c r="N267" t="inlineStr">
        <is>
          <t>Bayesian network</t>
        </is>
      </c>
      <c r="O267" t="inlineStr">
        <is>
          <t>Marine</t>
        </is>
      </c>
      <c r="P267" t="inlineStr">
        <is>
          <t>Biodiversity assessment</t>
        </is>
      </c>
      <c r="Q267" t="n">
        <v/>
      </c>
      <c r="R267" t="n">
        <v/>
      </c>
      <c r="S267" t="n">
        <v/>
      </c>
      <c r="T267" t="n">
        <v/>
      </c>
      <c r="U267" t="n">
        <v/>
      </c>
      <c r="V267" t="n">
        <v/>
      </c>
      <c r="W267" t="n">
        <v/>
      </c>
      <c r="X267" t="n">
        <v/>
      </c>
      <c r="Y267" t="n">
        <v/>
      </c>
      <c r="Z267" t="n">
        <v/>
      </c>
      <c r="AA267" t="n">
        <v/>
      </c>
      <c r="AB267" t="n">
        <v/>
      </c>
      <c r="AC267" t="n">
        <v/>
      </c>
      <c r="AD267" t="n">
        <v/>
      </c>
      <c r="AE267" t="n">
        <v/>
      </c>
      <c r="AF267" t="n">
        <v/>
      </c>
      <c r="AG267" t="n">
        <v/>
      </c>
      <c r="AH267" t="n">
        <v/>
      </c>
      <c r="AI267" t="n">
        <v/>
      </c>
      <c r="AJ267" t="n">
        <v/>
      </c>
      <c r="AK267" t="n">
        <v/>
      </c>
      <c r="AL267" t="n">
        <v/>
      </c>
      <c r="AM267" t="n">
        <v/>
      </c>
      <c r="AN267" t="n">
        <v/>
      </c>
      <c r="AO267" t="n">
        <v/>
      </c>
      <c r="AP267" t="n">
        <v/>
      </c>
      <c r="AQ267" t="n">
        <v/>
      </c>
      <c r="AR267" t="n">
        <v/>
      </c>
      <c r="AS267" t="n">
        <v/>
      </c>
      <c r="AT267" t="inlineStr">
        <is>
          <t>We are seeing a steady build up in momentum of two trends that will lead to a significant, and necessary, transformation of agriculture in the 21st Century. Firstly, the move to digital with IoT facilitating the use of sensor networks to support precise decision making. Secondly, the move to "ecological intensification"; working with natural processes to lower the carbon footprint of agricultural processes and increase the biodiversity of agricultural units without sacrificing yield. Clearly data mining and machine learning have an important role to play in supporting this transformation. However, given the range of biotic, abiotic and social contexts that need to inform the development of models for decision support in agriculture, we need data mining techniques that support the use of qualitative and unstructured data as well as hard numerical data. In this tutorial we show how Bayesian Networks can be built from a wide range of sources of expert knowledge and data. Whist we use digital agriculture as a key beneficiary of these techniques, this tutorial will also be of interest to all those with an interest in building IoT systems that require combinations of social, technical and environmental understanding.</t>
        </is>
      </c>
      <c r="AU267" t="inlineStr">
        <is>
          <t>Q2_model_types</t>
        </is>
      </c>
    </row>
    <row r="268">
      <c r="A268" t="inlineStr">
        <is>
          <t>ART_0267</t>
        </is>
      </c>
      <c r="B268" t="inlineStr">
        <is>
          <t>À faire</t>
        </is>
      </c>
      <c r="C268" t="inlineStr">
        <is>
          <t>Medium</t>
        </is>
      </c>
      <c r="D268" t="inlineStr">
        <is>
          <t>Operationalizing a fisheries social-ecological system through a Bayesian belief network reveals hotspots for its adaptive capacity in the southern North sea</t>
        </is>
      </c>
      <c r="E268" t="n">
        <v/>
      </c>
      <c r="F268" t="n">
        <v>2024</v>
      </c>
      <c r="G268" t="inlineStr">
        <is>
          <t>Journal of Environmental Management</t>
        </is>
      </c>
      <c r="H268" t="inlineStr">
        <is>
          <t>https://doi.org/10.1016/j.jenvman.2024.120685</t>
        </is>
      </c>
      <c r="I268" t="n">
        <v>9</v>
      </c>
      <c r="J268" t="inlineStr">
        <is>
          <t>Oui</t>
        </is>
      </c>
      <c r="K268" t="inlineStr">
        <is>
          <t>https://doi.org/10.1016/j.jenvman.2024.120685</t>
        </is>
      </c>
      <c r="L268" t="n">
        <v/>
      </c>
      <c r="M268" t="n">
        <v/>
      </c>
      <c r="N268" t="n">
        <v/>
      </c>
      <c r="O268" t="inlineStr">
        <is>
          <t>Marine</t>
        </is>
      </c>
      <c r="P268" t="inlineStr">
        <is>
          <t>MPA design;MSP;Fisheries management</t>
        </is>
      </c>
      <c r="Q268" t="inlineStr">
        <is>
          <t>Atlantic - North</t>
        </is>
      </c>
      <c r="R268" t="n">
        <v/>
      </c>
      <c r="S268" t="n">
        <v/>
      </c>
      <c r="T268" t="n">
        <v/>
      </c>
      <c r="U268" t="n">
        <v/>
      </c>
      <c r="V268" t="n">
        <v/>
      </c>
      <c r="W268" t="n">
        <v/>
      </c>
      <c r="X268" t="n">
        <v/>
      </c>
      <c r="Y268" t="n">
        <v/>
      </c>
      <c r="Z268" t="n">
        <v/>
      </c>
      <c r="AA268" t="n">
        <v/>
      </c>
      <c r="AB268" t="n">
        <v/>
      </c>
      <c r="AC268" t="n">
        <v/>
      </c>
      <c r="AD268" t="n">
        <v/>
      </c>
      <c r="AE268" t="n">
        <v/>
      </c>
      <c r="AF268" t="n">
        <v/>
      </c>
      <c r="AG268" t="n">
        <v/>
      </c>
      <c r="AH268" t="n">
        <v/>
      </c>
      <c r="AI268" t="n">
        <v/>
      </c>
      <c r="AJ268" t="n">
        <v/>
      </c>
      <c r="AK268" t="n">
        <v/>
      </c>
      <c r="AL268" t="n">
        <v/>
      </c>
      <c r="AM268" t="n">
        <v/>
      </c>
      <c r="AN268" t="n">
        <v/>
      </c>
      <c r="AO268" t="n">
        <v/>
      </c>
      <c r="AP268" t="n">
        <v/>
      </c>
      <c r="AQ268" t="n">
        <v/>
      </c>
      <c r="AR268" t="n">
        <v/>
      </c>
      <c r="AS268" t="n">
        <v/>
      </c>
      <c r="AT268" t="inlineStr">
        <is>
          <t>Fisheries social-ecological systems (SES) in the North Sea region confront multifaceted challenges stemming from environmental changes, offshore wind farm expansion, and marine protected area establishment. In this paper, we demonstrate the utility of a Bayesian Belief Network (BN) approach in comprehensively capturing and assessing the intricate spatial dynamics within the German plaice-related fisheries SES. The BN integrates ecological, economic, and socio-cultural factors to generate high-resolution maps of profitability and adaptive capacity potential (ACP) as prospective management targets. Our analysis of future scenarios, delineating changes in spatial constraints, economics, and socio-cultural aspects, identifies factors that will exert significant influence on this fisheries SES in the near future. These include the loss of fishing grounds due to the installation of offshore wind farms and marine protected areas, as well as reduced plaice landings due to climate change. The identified ACP hotspots hold the potential to guide the development of localized management strategies and sustainable planning efforts by highlighting the consequences of management decisions. Our findings emphasize the need to consider detailed spatial dynamics of fisheries SES within marine spatial planning (MSP) and illustrate how this information may assist decision-makers and practitioners in area prioritization. We, therefore, propose adopting the concept of fisheries SES within broader integrated management approaches to foster sustainable development of inherently dynamic SES in a rapidly evolving marine environment.</t>
        </is>
      </c>
      <c r="AU268" t="inlineStr">
        <is>
          <t>Q2_model_types</t>
        </is>
      </c>
    </row>
    <row r="269">
      <c r="A269" t="inlineStr">
        <is>
          <t>ART_0268</t>
        </is>
      </c>
      <c r="B269" t="inlineStr">
        <is>
          <t>À faire</t>
        </is>
      </c>
      <c r="C269" t="inlineStr">
        <is>
          <t>High</t>
        </is>
      </c>
      <c r="D269" t="inlineStr">
        <is>
          <t>Probabilistic approaches for risk assessment and regulatory criteria development: current applications, gaps, and opportunities</t>
        </is>
      </c>
      <c r="E269" t="n">
        <v/>
      </c>
      <c r="F269" t="n">
        <v>2025</v>
      </c>
      <c r="G269" t="inlineStr">
        <is>
          <t>Integrated Environmental Assessment and Management</t>
        </is>
      </c>
      <c r="H269" t="inlineStr">
        <is>
          <t>https://doi.org/10.1093/inteam/vjaf016</t>
        </is>
      </c>
      <c r="I269" t="n">
        <v>9</v>
      </c>
      <c r="J269" t="inlineStr">
        <is>
          <t>Oui</t>
        </is>
      </c>
      <c r="K269" t="inlineStr">
        <is>
          <t>https://doi.org/10.1093/inteam/vjaf016</t>
        </is>
      </c>
      <c r="L269" t="n">
        <v/>
      </c>
      <c r="M269" t="inlineStr">
        <is>
          <t>Bayesian</t>
        </is>
      </c>
      <c r="N269" t="inlineStr">
        <is>
          <t>Bayesian network</t>
        </is>
      </c>
      <c r="O269" t="inlineStr">
        <is>
          <t>Terrestrial</t>
        </is>
      </c>
      <c r="P269" t="n">
        <v/>
      </c>
      <c r="Q269" t="n">
        <v/>
      </c>
      <c r="R269" t="n">
        <v/>
      </c>
      <c r="S269" t="n">
        <v/>
      </c>
      <c r="T269" t="n">
        <v/>
      </c>
      <c r="U269" t="n">
        <v/>
      </c>
      <c r="V269" t="n">
        <v/>
      </c>
      <c r="W269" t="n">
        <v/>
      </c>
      <c r="X269" t="n">
        <v/>
      </c>
      <c r="Y269" t="n">
        <v/>
      </c>
      <c r="Z269" t="n">
        <v/>
      </c>
      <c r="AA269" t="n">
        <v/>
      </c>
      <c r="AB269" t="n">
        <v/>
      </c>
      <c r="AC269" t="n">
        <v/>
      </c>
      <c r="AD269" t="n">
        <v/>
      </c>
      <c r="AE269" t="n">
        <v/>
      </c>
      <c r="AF269" t="n">
        <v/>
      </c>
      <c r="AG269" t="n">
        <v/>
      </c>
      <c r="AH269" t="n">
        <v/>
      </c>
      <c r="AI269" t="n">
        <v/>
      </c>
      <c r="AJ269" t="n">
        <v/>
      </c>
      <c r="AK269" t="n">
        <v/>
      </c>
      <c r="AL269" t="n">
        <v/>
      </c>
      <c r="AM269" t="n">
        <v/>
      </c>
      <c r="AN269" t="n">
        <v/>
      </c>
      <c r="AO269" t="n">
        <v/>
      </c>
      <c r="AP269" t="n">
        <v/>
      </c>
      <c r="AQ269" t="n">
        <v/>
      </c>
      <c r="AR269" t="n">
        <v/>
      </c>
      <c r="AS269" t="n">
        <v/>
      </c>
      <c r="AT269" t="inlineStr">
        <is>
          <t>Abstract Traditional ecological and human health risk assessment often relies on deterministic frameworks that preclude the presence of variability or uncertainty among input parameters characterizing exposure, effects, and risk. To promote increased realism and generate more robust risk management decisions, probabilistic risk assessment (PRA) has been introduced as a foundational grouping of techniques that seeks to broadly characterize variability among its components. Although multiple methods exist (e.g., Monte Carlo simulations, Bayesian networks), along with some federal and state regulatory guidance, gaps remain in prescriptive regulatory recommendations for the implementation of PRA methods. This article describes specific probabilistic approaches for risk characterization and assessment, regulatory support of PRA, challenges that may limit more widespread use, and opportunities for its expanded use in regulatory areas where it is not currently applied. Taken together, we hope to advance the understanding of probabilistic methodologies and their versatility for robust, transparent, data-based environmental risk assessment and standards derivation across a range of media that align with regulatory objectives to protect aquatic and terrestrial biota, human health, and vulnerable populations.</t>
        </is>
      </c>
      <c r="AU269" t="inlineStr">
        <is>
          <t>Q2_model_types</t>
        </is>
      </c>
    </row>
    <row r="270">
      <c r="A270" t="inlineStr">
        <is>
          <t>ART_0269</t>
        </is>
      </c>
      <c r="B270" t="inlineStr">
        <is>
          <t>À faire</t>
        </is>
      </c>
      <c r="C270" t="inlineStr">
        <is>
          <t>Medium</t>
        </is>
      </c>
      <c r="D270" t="inlineStr">
        <is>
          <t>Crop water productivity assessment and planting structure optimization in typical arid irrigation district using dynamic Bayesian network</t>
        </is>
      </c>
      <c r="E270" t="n">
        <v/>
      </c>
      <c r="F270" t="n">
        <v>2024</v>
      </c>
      <c r="G270" t="inlineStr">
        <is>
          <t>Scientific Reports</t>
        </is>
      </c>
      <c r="H270" t="inlineStr">
        <is>
          <t>https://doi.org/10.1038/s41598-024-68523-3</t>
        </is>
      </c>
      <c r="I270" t="n">
        <v>10</v>
      </c>
      <c r="J270" t="inlineStr">
        <is>
          <t>Oui</t>
        </is>
      </c>
      <c r="K270" t="inlineStr">
        <is>
          <t>https://www.nature.com/articles/s41598-024-68523-3.pdf</t>
        </is>
      </c>
      <c r="L270" t="inlineStr">
        <is>
          <t>https://www.nature.com/articles/s41598-024-68523-3.pdf</t>
        </is>
      </c>
      <c r="M270" t="inlineStr">
        <is>
          <t>Bayesian</t>
        </is>
      </c>
      <c r="N270" t="inlineStr">
        <is>
          <t>Bayesian network</t>
        </is>
      </c>
      <c r="O270" t="inlineStr">
        <is>
          <t>Marine</t>
        </is>
      </c>
      <c r="P270" t="n">
        <v/>
      </c>
      <c r="Q270" t="n">
        <v/>
      </c>
      <c r="R270" t="n">
        <v/>
      </c>
      <c r="S270" t="n">
        <v/>
      </c>
      <c r="T270" t="n">
        <v/>
      </c>
      <c r="U270" t="n">
        <v/>
      </c>
      <c r="V270" t="n">
        <v/>
      </c>
      <c r="W270" t="n">
        <v/>
      </c>
      <c r="X270" t="n">
        <v/>
      </c>
      <c r="Y270" t="n">
        <v/>
      </c>
      <c r="Z270" t="n">
        <v/>
      </c>
      <c r="AA270" t="n">
        <v/>
      </c>
      <c r="AB270" t="n">
        <v/>
      </c>
      <c r="AC270" t="n">
        <v/>
      </c>
      <c r="AD270" t="n">
        <v/>
      </c>
      <c r="AE270" t="n">
        <v/>
      </c>
      <c r="AF270" t="n">
        <v/>
      </c>
      <c r="AG270" t="n">
        <v/>
      </c>
      <c r="AH270" t="n">
        <v/>
      </c>
      <c r="AI270" t="n">
        <v/>
      </c>
      <c r="AJ270" t="n">
        <v/>
      </c>
      <c r="AK270" t="n">
        <v/>
      </c>
      <c r="AL270" t="n">
        <v/>
      </c>
      <c r="AM270" t="n">
        <v/>
      </c>
      <c r="AN270" t="n">
        <v/>
      </c>
      <c r="AO270" t="n">
        <v/>
      </c>
      <c r="AP270" t="n">
        <v/>
      </c>
      <c r="AQ270" t="n">
        <v/>
      </c>
      <c r="AR270" t="n">
        <v/>
      </c>
      <c r="AS270" t="n">
        <v/>
      </c>
      <c r="AT270" t="n">
        <v/>
      </c>
      <c r="AU270" t="inlineStr">
        <is>
          <t>Q2_model_types</t>
        </is>
      </c>
    </row>
    <row r="271">
      <c r="A271" t="inlineStr">
        <is>
          <t>ART_0270</t>
        </is>
      </c>
      <c r="B271" t="inlineStr">
        <is>
          <t>À faire</t>
        </is>
      </c>
      <c r="C271" t="inlineStr">
        <is>
          <t>Medium</t>
        </is>
      </c>
      <c r="D271" t="inlineStr">
        <is>
          <t>Identifying wildlife corridors to restore population connectivity: An integration approach involving multiple data sources</t>
        </is>
      </c>
      <c r="E271" t="n">
        <v/>
      </c>
      <c r="F271" t="n">
        <v>2024</v>
      </c>
      <c r="G271" t="inlineStr">
        <is>
          <t>Global Ecology and Conservation</t>
        </is>
      </c>
      <c r="H271" t="inlineStr">
        <is>
          <t>https://doi.org/10.1016/j.gecco.2024.e03015</t>
        </is>
      </c>
      <c r="I271" t="n">
        <v>8</v>
      </c>
      <c r="J271" t="inlineStr">
        <is>
          <t>Oui</t>
        </is>
      </c>
      <c r="K271" t="inlineStr">
        <is>
          <t>https://doi.org/10.1016/j.gecco.2024.e03015</t>
        </is>
      </c>
      <c r="L271" t="n">
        <v/>
      </c>
      <c r="M271" t="n">
        <v/>
      </c>
      <c r="N271" t="inlineStr">
        <is>
          <t>Connectivity model</t>
        </is>
      </c>
      <c r="O271" t="inlineStr">
        <is>
          <t>Terrestrial</t>
        </is>
      </c>
      <c r="P271" t="n">
        <v/>
      </c>
      <c r="Q271" t="n">
        <v/>
      </c>
      <c r="R271" t="n">
        <v/>
      </c>
      <c r="S271" t="n">
        <v/>
      </c>
      <c r="T271" t="n">
        <v/>
      </c>
      <c r="U271" t="n">
        <v/>
      </c>
      <c r="V271" t="n">
        <v/>
      </c>
      <c r="W271" t="n">
        <v/>
      </c>
      <c r="X271" t="n">
        <v/>
      </c>
      <c r="Y271" t="n">
        <v/>
      </c>
      <c r="Z271" t="n">
        <v/>
      </c>
      <c r="AA271" t="n">
        <v/>
      </c>
      <c r="AB271" t="n">
        <v/>
      </c>
      <c r="AC271" t="n">
        <v/>
      </c>
      <c r="AD271" t="n">
        <v/>
      </c>
      <c r="AE271" t="n">
        <v/>
      </c>
      <c r="AF271" t="n">
        <v/>
      </c>
      <c r="AG271" t="n">
        <v/>
      </c>
      <c r="AH271" t="n">
        <v/>
      </c>
      <c r="AI271" t="n">
        <v/>
      </c>
      <c r="AJ271" t="n">
        <v/>
      </c>
      <c r="AK271" t="n">
        <v/>
      </c>
      <c r="AL271" t="n">
        <v/>
      </c>
      <c r="AM271" t="n">
        <v/>
      </c>
      <c r="AN271" t="n">
        <v/>
      </c>
      <c r="AO271" t="n">
        <v/>
      </c>
      <c r="AP271" t="n">
        <v/>
      </c>
      <c r="AQ271" t="n">
        <v/>
      </c>
      <c r="AR271" t="n">
        <v/>
      </c>
      <c r="AS271" t="n">
        <v/>
      </c>
      <c r="AT271" t="inlineStr">
        <is>
          <t>Identification of wildlife corridors usually prioritizes ecological data while often overlooking the perspectives of local communities despite their relevance. This oversight may contribute to human-wildlife conflicts in surrounding areas. This study aims to demonstrate how multiple data sources and aspects can be integrated to identify wildlife corridors using the Dong Phayayen-Khao Yai Forest Complex as a case study. Suitable areas serving as additional wildlife corridors for the Asiatic black bear were identified, and appropriate management strategies to enhance the overall suitability of the wildlife corridor were determined. Firstly, road segments having the potential to serve as additional wildlife corridors were selected based on four criteria related to physical barriers. Then a Bayesian Belief Network was developed to assess the corridor suitability for each proposed road segment by including data from various sources and aspects (ecological data, the human dimension and landscape characteristics). Afterward, eight scenarios were tested to evaluate how they could impact the overall suitability. From seven potential road segments, only three segments showed high suitability to be additional wildlife corridors. Within the assessed 58 km2 area, 13 km2 (22%) were identified as highly suitable for wildlife corridors under current situations. Improving human attitudes toward wildlife corridor construction emerged as the scenario that could increase the overall suitability the most (from 13 to 29 km2) while increasing human threats (hunting, wildlife pet trade, and vehicle collisions) was the scenario that reduced overall suitability the most (from 13 to 4 km2). Our framework in this study is practical, adaptable, and flexible for various decision-making processes. It can also be adapted to other areas and focal species by making relevant adjustments to align with specific landscapes and contexts.</t>
        </is>
      </c>
      <c r="AU271" t="inlineStr">
        <is>
          <t>Q2_model_types</t>
        </is>
      </c>
    </row>
    <row r="272">
      <c r="A272" t="inlineStr">
        <is>
          <t>ART_0271</t>
        </is>
      </c>
      <c r="B272" t="inlineStr">
        <is>
          <t>À faire</t>
        </is>
      </c>
      <c r="C272" t="inlineStr">
        <is>
          <t>Low</t>
        </is>
      </c>
      <c r="D272" t="inlineStr">
        <is>
          <t>Mapping human- and bear-centered perspectives on coexistence using a participatory Bayesian framework</t>
        </is>
      </c>
      <c r="E272" t="n">
        <v/>
      </c>
      <c r="F272" t="n">
        <v>2023</v>
      </c>
      <c r="G272" t="inlineStr">
        <is>
          <t>Journal for Nature Conservation</t>
        </is>
      </c>
      <c r="H272" t="inlineStr">
        <is>
          <t>https://doi.org/10.1016/j.jnc.2023.126387</t>
        </is>
      </c>
      <c r="I272" t="n">
        <v>9</v>
      </c>
      <c r="J272" t="inlineStr">
        <is>
          <t>Oui</t>
        </is>
      </c>
      <c r="K272" t="inlineStr">
        <is>
          <t>https://ars.els-cdn.com/content/image/1-s2.0-S1617138123000584-ga1_lrg.jpg</t>
        </is>
      </c>
      <c r="L272" t="inlineStr">
        <is>
          <t>https://ars.els-cdn.com/content/image/1-s2.0-S1617138123000584-ga1_lrg.jpg</t>
        </is>
      </c>
      <c r="M272" t="n">
        <v/>
      </c>
      <c r="N272" t="n">
        <v/>
      </c>
      <c r="O272" t="inlineStr">
        <is>
          <t>Marine</t>
        </is>
      </c>
      <c r="P272" t="n">
        <v/>
      </c>
      <c r="Q272" t="n">
        <v/>
      </c>
      <c r="R272" t="n">
        <v/>
      </c>
      <c r="S272" t="n">
        <v/>
      </c>
      <c r="T272" t="n">
        <v/>
      </c>
      <c r="U272" t="n">
        <v/>
      </c>
      <c r="V272" t="n">
        <v/>
      </c>
      <c r="W272" t="n">
        <v/>
      </c>
      <c r="X272" t="n">
        <v/>
      </c>
      <c r="Y272" t="n">
        <v/>
      </c>
      <c r="Z272" t="n">
        <v/>
      </c>
      <c r="AA272" t="n">
        <v/>
      </c>
      <c r="AB272" t="n">
        <v/>
      </c>
      <c r="AC272" t="n">
        <v/>
      </c>
      <c r="AD272" t="n">
        <v/>
      </c>
      <c r="AE272" t="n">
        <v/>
      </c>
      <c r="AF272" t="n">
        <v/>
      </c>
      <c r="AG272" t="n">
        <v/>
      </c>
      <c r="AH272" t="n">
        <v/>
      </c>
      <c r="AI272" t="n">
        <v/>
      </c>
      <c r="AJ272" t="n">
        <v/>
      </c>
      <c r="AK272" t="n">
        <v/>
      </c>
      <c r="AL272" t="n">
        <v/>
      </c>
      <c r="AM272" t="n">
        <v/>
      </c>
      <c r="AN272" t="n">
        <v/>
      </c>
      <c r="AO272" t="n">
        <v/>
      </c>
      <c r="AP272" t="n">
        <v/>
      </c>
      <c r="AQ272" t="n">
        <v/>
      </c>
      <c r="AR272" t="n">
        <v/>
      </c>
      <c r="AS272" t="n">
        <v/>
      </c>
      <c r="AT272" t="n">
        <v/>
      </c>
      <c r="AU272" t="inlineStr">
        <is>
          <t>Q2_model_types</t>
        </is>
      </c>
    </row>
    <row r="273">
      <c r="A273" t="inlineStr">
        <is>
          <t>ART_0272</t>
        </is>
      </c>
      <c r="B273" t="inlineStr">
        <is>
          <t>À faire</t>
        </is>
      </c>
      <c r="C273" t="inlineStr">
        <is>
          <t>High</t>
        </is>
      </c>
      <c r="D273" t="inlineStr">
        <is>
          <t>Animal movement, search strategies and behavioural ecology: a cross‐disciplinary way forward</t>
        </is>
      </c>
      <c r="E273" t="n">
        <v/>
      </c>
      <c r="F273" t="n">
        <v>2010</v>
      </c>
      <c r="G273" t="inlineStr">
        <is>
          <t>Journal of Animal Ecology</t>
        </is>
      </c>
      <c r="H273" t="inlineStr">
        <is>
          <t>https://doi.org/10.1111/j.1365-2656.2010.01682.x</t>
        </is>
      </c>
      <c r="I273" t="n">
        <v>75</v>
      </c>
      <c r="J273" t="inlineStr">
        <is>
          <t>Oui</t>
        </is>
      </c>
      <c r="K273" t="inlineStr">
        <is>
          <t>https://onlinelibrary.wiley.com/doi/pdfdirect/10.1111/j.1365-2656.2010.01682.x</t>
        </is>
      </c>
      <c r="L273" t="inlineStr">
        <is>
          <t>https://onlinelibrary.wiley.com/doi/pdfdirect/10.1111/j.1365-2656.2010.01682.x</t>
        </is>
      </c>
      <c r="M273" t="inlineStr">
        <is>
          <t>Bayesian</t>
        </is>
      </c>
      <c r="N273" t="inlineStr">
        <is>
          <t>Bayesian network</t>
        </is>
      </c>
      <c r="O273" t="inlineStr">
        <is>
          <t>Marine</t>
        </is>
      </c>
      <c r="P273" t="n">
        <v/>
      </c>
      <c r="Q273" t="inlineStr">
        <is>
          <t>Global</t>
        </is>
      </c>
      <c r="R273" t="n">
        <v/>
      </c>
      <c r="S273" t="n">
        <v/>
      </c>
      <c r="T273" t="n">
        <v/>
      </c>
      <c r="U273" t="n">
        <v/>
      </c>
      <c r="V273" t="n">
        <v/>
      </c>
      <c r="W273" t="n">
        <v/>
      </c>
      <c r="X273" t="n">
        <v/>
      </c>
      <c r="Y273" t="n">
        <v/>
      </c>
      <c r="Z273" t="n">
        <v/>
      </c>
      <c r="AA273" t="n">
        <v/>
      </c>
      <c r="AB273" t="n">
        <v/>
      </c>
      <c r="AC273" t="n">
        <v/>
      </c>
      <c r="AD273" t="n">
        <v/>
      </c>
      <c r="AE273" t="n">
        <v/>
      </c>
      <c r="AF273" t="n">
        <v/>
      </c>
      <c r="AG273" t="n">
        <v/>
      </c>
      <c r="AH273" t="n">
        <v/>
      </c>
      <c r="AI273" t="n">
        <v/>
      </c>
      <c r="AJ273" t="n">
        <v/>
      </c>
      <c r="AK273" t="n">
        <v/>
      </c>
      <c r="AL273" t="n">
        <v/>
      </c>
      <c r="AM273" t="n">
        <v/>
      </c>
      <c r="AN273" t="n">
        <v/>
      </c>
      <c r="AO273" t="n">
        <v/>
      </c>
      <c r="AP273" t="n">
        <v/>
      </c>
      <c r="AQ273" t="n">
        <v/>
      </c>
      <c r="AR273" t="n">
        <v/>
      </c>
      <c r="AS273" t="n">
        <v/>
      </c>
      <c r="AT273" t="inlineStr">
        <is>
          <t>A long historical tradition exists among mathematicians, biologists and theoretical ecologists on the topic of quantifying, up-scaling and modelling the statistical properties of animal movement. Nevertheless, new paradigms and technical challenges have recently pervaded the field, attracting renewed interest, as evidenced by the large body of literature on the topic, and by the recent series of international workshops and conferences on the ecology of animal movement(*). As the need of new approaches to study movement and search aspects of behavioural ecology is becoming increasingly evident, we identify those cross-disciplinary concepts and ideas that have been burgeoning over the last few years which have the potential to drive fundamental advances in animal movement research. Three factors can be recognized as the genesis of the exciting scientific advances that have contributed to where movement research is at present. The first one is the extensive use of experimental devices of lighter weight and higher resolution, such as GPS and bio-loggers (e.g. Cooke et al. 2004; Hays et al. 2006; Wilson &amp; McMahon 2006; Wilson et al. 2006), which allow recording of the intimate details of animal lives. New computational tools to analyse and understand such details, gathered from a constantly growing number of species, have become a necessity. The second factor, much related to the first one, is the increased awareness of the need of a unifying theory and an integrative paradigm for organism movement (Nathan et al. 2008). A framework that places animal motion as the central theme would help identify and focus the efforts for developing general empirical and analytical tools to fully understand movement patterns. The third factor is the relatively recent interpretation of animal movement with new tools and concepts borrowed from the field of statistical physics, i.e. Lévy statistics and anomalous diffusion (see the review articles: Montroll &amp; West 1979; Schlesinger, Zaslavsky &amp; Klafter 1993; Klafter &amp; Sokolov 2005), and optimal stochastic search (e.g. Viswanathan et al. 1999; Bartumeus &amp; Levin 2008). All these aspects have contributed to enrich the biological discussion on the classical topics of animal ecology such as dispersal, optimal foraging theory, landscape behavioural ecology, animal decision-making and learning. These recent developments clearly indicate the presence of a productive platform for theoreticians and empiricists to help each other answer fundamental questions in animal ecology. In this Forum, we discuss how we believe cross-disciplinary efforts should be brought to the fore in trying to move the field forward. We do so by considering the statistical modelling of: (i) animal trajectories, (ii) search strategies, and (iii) behavioural ecology. Recorded trajectories are often analysed by considering the collection of fixes as a series of random events (e.g. displacements, turns) whose spatial and temporal distributions are assumed to possess certain statistical regularities. Setting aside technicalities about model selection and validation (Hilborn &amp; Mangel 1997; Burnham &amp; Anderson 2002), characterizing animal movement in statistical terms is challenging because of the difficulty in quantifying the validity of specific assumptions in the adopted modelling framework. In addition, it is rather common that abstract mathematical models, even though detailed, neglect the 'nuisances' of real world data sets. For example, in analysing animal trajectories it is vital to take into account the sampling heterogeneity which can be of a spatial nature (Giuggioli et al. 2006, 2007) such as when observations are limited in space, e.g. by the line of sight of a camera, or of a temporal nature, such as those given by irregular observation frequencies, e.g. by satellite telemetry (Bradshaw, Sims &amp; Hays 2007; Bartumeus et al. 2010). Similarly, boundaries in real experimental systems should be made explicit both in the models and the data analysis. When all these inhomogeneities are properly accounted for, whether within the modelling framework itself or by means of adequate statistical methods, spurious quantifications might be safely avoided. When these complications are taken care of, the use of mathematical models to describe movement data is helpful in identifying the links between the microscopic animal behaviour and the emergent macroscopic patterns. A step forward in tackling this problem has been the use of more sophisticated mathematical frameworks, embracing models with very general statistical properties, and thus amenable to the study and comparative analysis across different taxa. One such model, capable of accurately quantifying the diffusive properties of movement from microscopic rules, is the so-called Continuous Time Random Walk (Montroll &amp; Weiss 1965), which generalizes the standard Brownian Random walk by introducing pausing time and step length distributions. When the animal steps display a certain degree of correlation in time, other types of mathematical frameworks become useful (see Giuggioli, Sevilla &amp; Kenkre 2009 for an application to animal movement). These are mathematical models that generalize the classical correlated random walk (Goldstein 1951) when directional persistence does not necessarily decay exponentially in time. Another example of a more refined approach is the use of likelihood and Bayesian models (Morales et al. 2004), which has been shown to be practically useful in identifying behavioural modes within single trajectories. It is evident that combining the strengths of these recent modelling efforts with other sorts of available information (e.g. landscape patterns provided by GIS, local environmental cues, physiological information) will be useful to pursue in the future (Dalziel, Morales &amp; Fryxell 2008; Bartumeus 2009). Anomalous diffusion and Lévy walks (see Metzler &amp; Klafter 2000 for review) have played a crucial role in giving a spatio-temporal dimension to the study of animal foraging and search processes. Indeed, animal search strategies have received renewed interest in recent years since the possibility of optimal stochastic searching by animals was first suggested (Shlesinger &amp; Klafter 1986). The Lévy walk/search model (Viswanathan et al. 1999; Lomholt et al. 2008; Bartumeus 2009; Reynolds &amp; Rhodes 2009) is one important example and has been used to characterize movement patterns in many different species (Boyer et al. 2006; Reynolds et al. 2007; Sims et al. 2008). However, although more caution in the quantification of statistical search patterns (Edwards et al. 2007) and in their biological interpretation is needed (Boyer et al. 2006; Benhamou 2007; Bartumeus &amp; Levin 2008), it is important to continue studies to identify clear Lévy patterns in free-ranging animals particularly for testing hypotheses in relation to the actual foraging success. For a range of taxa there exist in fact a variety of feeding sensors that nowadays make possible to directly record when an animal achieves foraging success (see, e.g. Fossette et al. 2008; Soto et al. 2008). Beyond the heavily improved statistical analyses to test Lévy walks in empirical data sets (Reynolds et al. 2007; Sims, Righton &amp; Pitchford 2007; Edwards 2008; White, Enquist &amp; Green 2008), theoretical work should be put forward to clarify the necessary and sufficient conditions for Lévy walking to become an optimal search strategy, in particular in relation to the assumptions of strongly heterogeneous target fields and high uncertainty in target locations. From a biological perspective, the activation of scale-free reorientation mechanisms as a response to uncertainty has been suggested to underlie Lévy patterns in some 'simple' animals (Bartumeus 2007; Bartumeus &amp; Levin 2008). Despite interesting extensions of the optimal search results as the animal step lengths are linearly weighted by energy constraints (Faustino et al. 2007), a thorough evaluation of energetic budgets, not just encounter costs, such as motor processes and navigational constraints during search/foraging tasks is still lacking. It is necessary to better integrate the concepts of search and uncertainty in foraging theory in order to answer questions rigorously about the efficiency of animal foraging strategies. Interestingly, the study of spatially extended experimental setups (in the laboratory and in the field) to observe probabilistic learning and human decision-making processes during search tasks (Smith et al. 2008) could further inspire the behaviourists to use similar designs in animal foraging studies. Indeed, the study of search task performance where the amount and quality of search cues can be controlled seems a promising way to gain insight about how organisms deal with environmental uncertainties. One clear challenge in understanding animal movement is to explain how behavioural components are affected by the resource or resource cue detection in complex environments. Methods to interpret behavioural changes in movement trajectories (e.g. Dalziel et al. 2008; Gurarie, Andrews &amp; Laidre 2009), or to identify the role of resource distributions on animal movement patterns (Boyer et al. 2006) have proved a valuable improvement. From a mere experimental perspective, and to help uncover possible mechanisms that might be common across species, general criteria to study the role of chance in behavioural/foraging ecology should be developed. State-of-the-art experiments assessing how animals integrate statistical information regarding resource distributions lack a true spatial dimension: time-resource patterns are used as a surrogate of spatial information (Dall et al. 1997). A reasonable recommendation would be to seek a fertile middle ground between measuring behaviour in the natural environment and in controlled experiments reminiscent of classical behavioural ecology. Such ground could be well represented by spatially extended systems with tight control over the spatio-temporal stochastic nature of the environmental cues that trigger the animal behavioural response (e.g. search movement, decision-making). With experiments conducted at intermediate spatial scales there should be a sufficient control for repetitive observations and, at the same time, a large enough stochastic variation to bring ecological realism. Uncertainty during environment-organism interactions arises as a function of both environmental complexity and an animal's cognitive capacity, i.e. its ability to process and integrate external sensory information with internal processes related, for example, to memory and motivation (in the context of ants, see, e.g. Franks &amp; Richardson 2006; Richardson et al. 2007). In this context, an emergent interest in animal ecology lies with trying to link the neuroscience of decision-making processes, ultimately triggered by organism–environment information fluxes, with the statistics of animal movement. Recent neurophysiological studies have shed light on how neuronal networks in the mammalian brain encode information about an animal's spatial location (see Moser, Kropff &amp; Moser 2008 for review) and underlie memory- or reward-based decisions (Jones &amp; Wilson 2005). These spatially extended experiments might become particularly useful, for example, in trying to discern if the timing of reorientations emerges as a response to spatial environmental uncertainty, or if it is related to the information processing of external cues reflected by distinct neurophysiological signatures. More generally, recording of neuronal activity in animals performing complex tasks in spatially extended environments could help in resolving long-standing questions at the interface of neuroscience and behavioural and movement ecology. Other effects, when analysing movement trajectories, such as the presence of predators, and the social or competitive interactions between conspecifics, are often neglected for the sake of simplicity and/or the lack of data. It is imperative however to introduce these two realistic complexities into the studied systems, both at the theoretical as well as at the experimental level. Along with these improvements we also believe it is crucial to extend the idea of uncertainty to other movement contexts such as dispersal or migration in young inexperienced individuals. Despite the inherent simplicity, elementary mathematical models and controlled experimental setups help generate hypotheses about fundamental biological processes and become valuable in comparative studies between different species and taxa. However, they should only be considered as 'null models' upon which further ecological complexity may be built. Seeking to examine even further the goodness of a fundamental hypothesis, theoreticians should not shy away from confronting their predictions with experimental observations while empiricists should try to test the validity of theoretical constructs. Mathematical movement models could gain in realism moving from quantitative description to mechanistic based understanding, whereas carefully designed experiments could reveal insights that unequivocally either discard or embrace a modelling study. The themes of research presented here point to very fertile grounds for theoreticians and empiricists to help each other advance the field of animal ecology. Nurturing established cross-disciplinary collaborations and fostering new ones is an efficient vehicle to achieve leaps rather than steps forward. Our hope is that in the future, highly cross-disciplinary endeavours in animal ecology will represent a norm rather than an exception. Acknowledgements are due to all the delegates of the workshop on 'Animal Movement and Search Strategies: from Empirical Data to Modelling', held from 23 to 25 July 2009 at the University of Bristol, UK, and hosted by the Bristol Centre for Complexity Sciences and the Bristol Centre for Applied Nonlinear Mathematics. Part of the discussion presented here has emerged during that meeting. We also wish to thank D. Boyer, N.R. Franks, M.W. Jones, Y. Klafter, J.M. Morales and R. Nathan for commenting on drafts of the manuscript, and two anonymous referees for their suggestions. L.G. acknowledges funding from EPSRC grant EP/E501214/1. Special Topic: Movement Ecology. Ecological Society of America International Meeting. San José, California, USA, 5–10 August 2007; Modelling anomalous diffusion and relaxation: from single molecules to the flight of albatross. Institute for Advanced Studies and the Hebrew University of Jerusalem. Jerusalem, Israel, 23–28 March 2008; New frontiers in biologging science. Pacific Grove, California (USA), 1–5 September 2008; Movebank workshop on raptor migration. Acopian Center for Conservation Science, Hawk Mountain Sanctuary, Pennsylvania, USA, 17–20 January, 2009; Animal migration: linking models and data beyond taxonomic limits, Lorentz center, Leiden, The Netherlands, 2–6 March; Path Analysis and Modelling movement behaviour, University of Essex, 17–18 June 2009; Animal Movement and Search Strategies: From Empirical Data to Modelling. University of Bristol, 23–25 July 2009; Movebank workshop on Global Waterbird Tracking, 19–23 September 2009.</t>
        </is>
      </c>
      <c r="AU273" t="inlineStr">
        <is>
          <t>Q2_model_types</t>
        </is>
      </c>
    </row>
    <row r="274">
      <c r="A274" t="inlineStr">
        <is>
          <t>ART_0273</t>
        </is>
      </c>
      <c r="B274" t="inlineStr">
        <is>
          <t>À faire</t>
        </is>
      </c>
      <c r="C274" t="inlineStr">
        <is>
          <t>Low</t>
        </is>
      </c>
      <c r="D274" t="inlineStr">
        <is>
          <t>The ADnet Bayesian belief network for alder decline: Integrating empirical data and expert knowledge</t>
        </is>
      </c>
      <c r="E274" t="n">
        <v/>
      </c>
      <c r="F274" t="n">
        <v>2024</v>
      </c>
      <c r="G274" t="inlineStr">
        <is>
          <t>The Science of The Total Environment</t>
        </is>
      </c>
      <c r="H274" t="inlineStr">
        <is>
          <t>https://doi.org/10.1016/j.scitotenv.2024.173619</t>
        </is>
      </c>
      <c r="I274" t="n">
        <v>6</v>
      </c>
      <c r="J274" t="inlineStr">
        <is>
          <t>Non</t>
        </is>
      </c>
      <c r="K274" t="inlineStr">
        <is>
          <t>https://ruj.uj.edu.pl/handle/item/389520</t>
        </is>
      </c>
      <c r="L274" t="n">
        <v/>
      </c>
      <c r="M274" t="n">
        <v/>
      </c>
      <c r="N274" t="n">
        <v/>
      </c>
      <c r="O274" t="inlineStr">
        <is>
          <t>Marine</t>
        </is>
      </c>
      <c r="P274" t="n">
        <v/>
      </c>
      <c r="Q274" t="n">
        <v/>
      </c>
      <c r="R274" t="n">
        <v/>
      </c>
      <c r="S274" t="n">
        <v/>
      </c>
      <c r="T274" t="n">
        <v/>
      </c>
      <c r="U274" t="n">
        <v/>
      </c>
      <c r="V274" t="n">
        <v/>
      </c>
      <c r="W274" t="n">
        <v/>
      </c>
      <c r="X274" t="n">
        <v/>
      </c>
      <c r="Y274" t="n">
        <v/>
      </c>
      <c r="Z274" t="n">
        <v/>
      </c>
      <c r="AA274" t="n">
        <v/>
      </c>
      <c r="AB274" t="n">
        <v/>
      </c>
      <c r="AC274" t="n">
        <v/>
      </c>
      <c r="AD274" t="n">
        <v/>
      </c>
      <c r="AE274" t="n">
        <v/>
      </c>
      <c r="AF274" t="n">
        <v/>
      </c>
      <c r="AG274" t="n">
        <v/>
      </c>
      <c r="AH274" t="n">
        <v/>
      </c>
      <c r="AI274" t="n">
        <v/>
      </c>
      <c r="AJ274" t="n">
        <v/>
      </c>
      <c r="AK274" t="n">
        <v/>
      </c>
      <c r="AL274" t="n">
        <v/>
      </c>
      <c r="AM274" t="n">
        <v/>
      </c>
      <c r="AN274" t="n">
        <v/>
      </c>
      <c r="AO274" t="n">
        <v/>
      </c>
      <c r="AP274" t="n">
        <v/>
      </c>
      <c r="AQ274" t="n">
        <v/>
      </c>
      <c r="AR274" t="n">
        <v/>
      </c>
      <c r="AS274" t="n">
        <v/>
      </c>
      <c r="AT274" t="n">
        <v/>
      </c>
      <c r="AU274" t="inlineStr">
        <is>
          <t>Q2_model_types</t>
        </is>
      </c>
    </row>
    <row r="275">
      <c r="A275" t="inlineStr">
        <is>
          <t>ART_0274</t>
        </is>
      </c>
      <c r="B275" t="inlineStr">
        <is>
          <t>À faire</t>
        </is>
      </c>
      <c r="C275" t="inlineStr">
        <is>
          <t>Medium</t>
        </is>
      </c>
      <c r="D275" t="inlineStr">
        <is>
          <t>The impacts of disturbances on mountain ecosystem services: Insights from BEAST and Bayesian network</t>
        </is>
      </c>
      <c r="E275" t="n">
        <v/>
      </c>
      <c r="F275" t="n">
        <v>2023</v>
      </c>
      <c r="G275" t="inlineStr">
        <is>
          <t>Applied Geography</t>
        </is>
      </c>
      <c r="H275" t="inlineStr">
        <is>
          <t>https://doi.org/10.1016/j.apgeog.2023.103143</t>
        </is>
      </c>
      <c r="I275" t="n">
        <v>9</v>
      </c>
      <c r="J275" t="inlineStr">
        <is>
          <t>Non</t>
        </is>
      </c>
      <c r="K275" t="n">
        <v/>
      </c>
      <c r="L275" t="n">
        <v/>
      </c>
      <c r="M275" t="inlineStr">
        <is>
          <t>Bayesian</t>
        </is>
      </c>
      <c r="N275" t="inlineStr">
        <is>
          <t>Bayesian network</t>
        </is>
      </c>
      <c r="O275" t="inlineStr">
        <is>
          <t>Marine</t>
        </is>
      </c>
      <c r="P275" t="n">
        <v/>
      </c>
      <c r="Q275" t="n">
        <v/>
      </c>
      <c r="R275" t="n">
        <v/>
      </c>
      <c r="S275" t="n">
        <v/>
      </c>
      <c r="T275" t="n">
        <v/>
      </c>
      <c r="U275" t="n">
        <v/>
      </c>
      <c r="V275" t="n">
        <v/>
      </c>
      <c r="W275" t="n">
        <v/>
      </c>
      <c r="X275" t="n">
        <v/>
      </c>
      <c r="Y275" t="n">
        <v/>
      </c>
      <c r="Z275" t="n">
        <v/>
      </c>
      <c r="AA275" t="n">
        <v/>
      </c>
      <c r="AB275" t="n">
        <v/>
      </c>
      <c r="AC275" t="n">
        <v/>
      </c>
      <c r="AD275" t="n">
        <v/>
      </c>
      <c r="AE275" t="n">
        <v/>
      </c>
      <c r="AF275" t="n">
        <v/>
      </c>
      <c r="AG275" t="n">
        <v/>
      </c>
      <c r="AH275" t="n">
        <v/>
      </c>
      <c r="AI275" t="n">
        <v/>
      </c>
      <c r="AJ275" t="n">
        <v/>
      </c>
      <c r="AK275" t="n">
        <v/>
      </c>
      <c r="AL275" t="n">
        <v/>
      </c>
      <c r="AM275" t="n">
        <v/>
      </c>
      <c r="AN275" t="n">
        <v/>
      </c>
      <c r="AO275" t="n">
        <v/>
      </c>
      <c r="AP275" t="n">
        <v/>
      </c>
      <c r="AQ275" t="n">
        <v/>
      </c>
      <c r="AR275" t="n">
        <v/>
      </c>
      <c r="AS275" t="n">
        <v/>
      </c>
      <c r="AT275" t="n">
        <v/>
      </c>
      <c r="AU275" t="inlineStr">
        <is>
          <t>Q2_model_types</t>
        </is>
      </c>
    </row>
    <row r="276">
      <c r="A276" t="inlineStr">
        <is>
          <t>ART_0275</t>
        </is>
      </c>
      <c r="B276" t="inlineStr">
        <is>
          <t>À faire</t>
        </is>
      </c>
      <c r="C276" t="inlineStr">
        <is>
          <t>High</t>
        </is>
      </c>
      <c r="D276" t="inlineStr">
        <is>
          <t>Sustainable resilient E-waste management in London: A circular economy perspective</t>
        </is>
      </c>
      <c r="E276" t="n">
        <v/>
      </c>
      <c r="F276" t="n">
        <v>2024</v>
      </c>
      <c r="G276" t="inlineStr">
        <is>
          <t>Heliyon</t>
        </is>
      </c>
      <c r="H276" t="inlineStr">
        <is>
          <t>https://doi.org/10.1016/j.heliyon.2024.e34071</t>
        </is>
      </c>
      <c r="I276" t="n">
        <v>10</v>
      </c>
      <c r="J276" t="inlineStr">
        <is>
          <t>Oui</t>
        </is>
      </c>
      <c r="K276" t="inlineStr">
        <is>
          <t>https://doi.org/10.1016/j.heliyon.2024.e34071</t>
        </is>
      </c>
      <c r="L276" t="n">
        <v/>
      </c>
      <c r="M276" t="inlineStr">
        <is>
          <t>Bayesian</t>
        </is>
      </c>
      <c r="N276" t="inlineStr">
        <is>
          <t>Bayesian network</t>
        </is>
      </c>
      <c r="O276" t="inlineStr">
        <is>
          <t>Marine</t>
        </is>
      </c>
      <c r="P276" t="n">
        <v/>
      </c>
      <c r="Q276" t="n">
        <v/>
      </c>
      <c r="R276" t="n">
        <v/>
      </c>
      <c r="S276" t="n">
        <v/>
      </c>
      <c r="T276" t="n">
        <v/>
      </c>
      <c r="U276" t="n">
        <v/>
      </c>
      <c r="V276" t="n">
        <v/>
      </c>
      <c r="W276" t="n">
        <v/>
      </c>
      <c r="X276" t="n">
        <v/>
      </c>
      <c r="Y276" t="n">
        <v/>
      </c>
      <c r="Z276" t="n">
        <v/>
      </c>
      <c r="AA276" t="n">
        <v/>
      </c>
      <c r="AB276" t="n">
        <v/>
      </c>
      <c r="AC276" t="n">
        <v/>
      </c>
      <c r="AD276" t="n">
        <v/>
      </c>
      <c r="AE276" t="n">
        <v/>
      </c>
      <c r="AF276" t="n">
        <v/>
      </c>
      <c r="AG276" t="n">
        <v/>
      </c>
      <c r="AH276" t="n">
        <v/>
      </c>
      <c r="AI276" t="n">
        <v/>
      </c>
      <c r="AJ276" t="n">
        <v/>
      </c>
      <c r="AK276" t="n">
        <v/>
      </c>
      <c r="AL276" t="n">
        <v/>
      </c>
      <c r="AM276" t="n">
        <v/>
      </c>
      <c r="AN276" t="n">
        <v/>
      </c>
      <c r="AO276" t="n">
        <v/>
      </c>
      <c r="AP276" t="n">
        <v/>
      </c>
      <c r="AQ276" t="n">
        <v/>
      </c>
      <c r="AR276" t="n">
        <v/>
      </c>
      <c r="AS276" t="n">
        <v/>
      </c>
      <c r="AT276" t="inlineStr">
        <is>
          <t>The circular economy (CE) is reasoned to organize complex systems supporting sustainable resilience by distinguishing between waste materials and economic growth. This is crucial to the electronic waste (e-waste) industry of developed countries, and e-waste operation management has become their top priority because e-waste contains toxic materials and valuable sources of elements. In the UK, although London Metropolitan city boasts an ambitious sustainable resilience target underlying the context of CE, practical implementation has yet to be feasible, with few investigations detailing if and how the existing target implications enable industrial and social-ecological sectors to continue their performance functionalities in the face of undesired disruptions. In this paper, a dynamic Bayesian Network (dynamic BN) approach is developed to address a range of potential risks. The existing London e-waste operation management is considered as an application of study for sustainable resilience development. Through the utilization of dynamic BN, a comprehensive analysis yields a Resilience Index (RI) of 0.5424, coupled with a StdDev of 0.01350. These metrics offer a profound insight into the intricate workings of a sustainable system and its capacity to swiftly rebound from unexpected shocks and disturbances. This newfound understanding equips policymakers with the knowledge needed to navigate the complexities of sustainable e-waste management effectively. The implications drawn from these in-depth analyses furnish policymakers with invaluable information, enabling them to make judicious decisions that advance the cause of sustainable e-waste management. The findings underscore that the absorptive capacity of a sustainable and resilient e-waste operation management system stands as the foremost defense mechanism against unforeseen challenges. Furthermore, it becomes evident that two pivotal factors, namely "diversifying the supply chain" and "enhancing supply chain transparency," play pivotal roles in augmenting the sustainability and resilience of e-waste operation management within the context of London's ambitious sustainability targets. These factors are instrumental in steering the trajectory of e-waste management towards a more sustainable and resilient future, aligning with London's aspirations for a greener and more eco-conscious future.</t>
        </is>
      </c>
      <c r="AU276" t="inlineStr">
        <is>
          <t>Q2_model_types</t>
        </is>
      </c>
    </row>
    <row r="277">
      <c r="A277" t="inlineStr">
        <is>
          <t>ART_0276</t>
        </is>
      </c>
      <c r="B277" t="inlineStr">
        <is>
          <t>À faire</t>
        </is>
      </c>
      <c r="C277" t="inlineStr">
        <is>
          <t>High</t>
        </is>
      </c>
      <c r="D277" t="inlineStr">
        <is>
          <t>Developing a Bayesian network model for understanding river catchment resilience under future change scenarios</t>
        </is>
      </c>
      <c r="E277" t="n">
        <v/>
      </c>
      <c r="F277" t="n">
        <v>2023</v>
      </c>
      <c r="G277" t="inlineStr">
        <is>
          <t>Hydrology and earth system sciences</t>
        </is>
      </c>
      <c r="H277" t="inlineStr">
        <is>
          <t>https://doi.org/10.5194/hess-27-2205-2023</t>
        </is>
      </c>
      <c r="I277" t="n">
        <v>9</v>
      </c>
      <c r="J277" t="inlineStr">
        <is>
          <t>Oui</t>
        </is>
      </c>
      <c r="K277" t="inlineStr">
        <is>
          <t>https://hess.copernicus.org/articles/27/2205/2023/hess-27-2205-2023.pdf</t>
        </is>
      </c>
      <c r="L277" t="inlineStr">
        <is>
          <t>https://hess.copernicus.org/articles/27/2205/2023/hess-27-2205-2023.pdf</t>
        </is>
      </c>
      <c r="M277" t="inlineStr">
        <is>
          <t>Bayesian</t>
        </is>
      </c>
      <c r="N277" t="inlineStr">
        <is>
          <t>Bayesian network</t>
        </is>
      </c>
      <c r="O277" t="inlineStr">
        <is>
          <t>Freshwater</t>
        </is>
      </c>
      <c r="P277" t="inlineStr">
        <is>
          <t>Fisheries management;Impact assessment</t>
        </is>
      </c>
      <c r="Q277" t="n">
        <v/>
      </c>
      <c r="R277" t="n">
        <v/>
      </c>
      <c r="S277" t="n">
        <v/>
      </c>
      <c r="T277" t="n">
        <v/>
      </c>
      <c r="U277" t="n">
        <v/>
      </c>
      <c r="V277" t="n">
        <v/>
      </c>
      <c r="W277" t="n">
        <v/>
      </c>
      <c r="X277" t="n">
        <v/>
      </c>
      <c r="Y277" t="n">
        <v/>
      </c>
      <c r="Z277" t="n">
        <v/>
      </c>
      <c r="AA277" t="n">
        <v/>
      </c>
      <c r="AB277" t="n">
        <v/>
      </c>
      <c r="AC277" t="n">
        <v/>
      </c>
      <c r="AD277" t="n">
        <v/>
      </c>
      <c r="AE277" t="n">
        <v/>
      </c>
      <c r="AF277" t="n">
        <v/>
      </c>
      <c r="AG277" t="n">
        <v/>
      </c>
      <c r="AH277" t="n">
        <v/>
      </c>
      <c r="AI277" t="n">
        <v/>
      </c>
      <c r="AJ277" t="n">
        <v/>
      </c>
      <c r="AK277" t="n">
        <v/>
      </c>
      <c r="AL277" t="n">
        <v/>
      </c>
      <c r="AM277" t="n">
        <v/>
      </c>
      <c r="AN277" t="n">
        <v/>
      </c>
      <c r="AO277" t="n">
        <v/>
      </c>
      <c r="AP277" t="n">
        <v/>
      </c>
      <c r="AQ277" t="n">
        <v/>
      </c>
      <c r="AR277" t="n">
        <v/>
      </c>
      <c r="AS277" t="n">
        <v/>
      </c>
      <c r="AT277" t="inlineStr">
        <is>
          <t>Abstract. The resilience of river catchments and the vital socio-ecological services they provide are threatened by the cumulative impacts of future climatic and socio-economic change. Stakeholders who manage freshwaters require tools for increasing their understanding of catchment system resilience when making strategic decisions. However, unravelling causes, effects and interactions in complex catchment systems is challenging, typically leading to different system components being considered in isolation. In this research, we tested a five-stage participatory method for developing a Bayesian network (BN) model to simulate the resilience of the Eden catchment in eastern Scotland to future pressures in a single transdisciplinary holistic framework. The five-stage participatory method involved co-developing a BN model structure by conceptually mapping the catchment system and identifying plausible climatic and socio-economic future scenarios to measure catchment system resilience. Causal relationships between drivers of future change and catchment system nodes were mapped to create the BN model structure. Appropriate baseline data to define and parameterise nodes that represent the catchment system were identified with stakeholders. The BN model measured the impact of diverse future change scenarios to a 2050 time horizon. We applied continuous nodes within the hybrid equation-based BN model to measure the uncertain impacts of both climatic and socio-economic change. The BN model enabled interactions between future change factors and implications for the state of five capitals (natural, social, manufactured, financial and intellectual) in the system to be considered, providing stakeholders with a holistic catchment-scale approach to measure the resilience of multiple capitals and their associated resources. We created a credible, salient and legitimate BN model tool for understanding the cumulative impacts of both climatic and socio-economic factors on catchment resilience based on stakeholder evaluation. BN model outputs facilitated stakeholder recognition of future risks to their primary sector of interest, alongside their interaction with other sectors and the wider system. Participatory modelling methods improved the structure of the BN through collaborative learning with stakeholders while providing stakeholders with a strategic systems-thinking approach for considering river basin catchment resilience</t>
        </is>
      </c>
      <c r="AU277" t="inlineStr">
        <is>
          <t>Q2_model_types</t>
        </is>
      </c>
    </row>
    <row r="278">
      <c r="A278" t="inlineStr">
        <is>
          <t>ART_0277</t>
        </is>
      </c>
      <c r="B278" t="inlineStr">
        <is>
          <t>À faire</t>
        </is>
      </c>
      <c r="C278" t="inlineStr">
        <is>
          <t>High</t>
        </is>
      </c>
      <c r="D278" t="inlineStr">
        <is>
          <t>Wildfire Risk Assessment for Strategic Forest Management in the Southern United States: A Bayesian Network Modeling Approach</t>
        </is>
      </c>
      <c r="E278" t="n">
        <v/>
      </c>
      <c r="F278" t="n">
        <v>2023</v>
      </c>
      <c r="G278" t="inlineStr">
        <is>
          <t>Land</t>
        </is>
      </c>
      <c r="H278" t="inlineStr">
        <is>
          <t>https://doi.org/10.3390/land12122172</t>
        </is>
      </c>
      <c r="I278" t="n">
        <v>7</v>
      </c>
      <c r="J278" t="inlineStr">
        <is>
          <t>Oui</t>
        </is>
      </c>
      <c r="K278" t="inlineStr">
        <is>
          <t>https://www.mdpi.com/2073-445X/12/12/2172/pdf?version=1703036693</t>
        </is>
      </c>
      <c r="L278" t="inlineStr">
        <is>
          <t>https://www.mdpi.com/2073-445X/12/12/2172/pdf?version=1703036693</t>
        </is>
      </c>
      <c r="M278" t="inlineStr">
        <is>
          <t>Bayesian</t>
        </is>
      </c>
      <c r="N278" t="inlineStr">
        <is>
          <t>Bayesian network</t>
        </is>
      </c>
      <c r="O278" t="inlineStr">
        <is>
          <t>Marine;Terrestrial</t>
        </is>
      </c>
      <c r="P278" t="n">
        <v/>
      </c>
      <c r="Q278" t="inlineStr">
        <is>
          <t>Global</t>
        </is>
      </c>
      <c r="R278" t="n">
        <v/>
      </c>
      <c r="S278" t="n">
        <v/>
      </c>
      <c r="T278" t="n">
        <v/>
      </c>
      <c r="U278" t="n">
        <v/>
      </c>
      <c r="V278" t="n">
        <v/>
      </c>
      <c r="W278" t="n">
        <v/>
      </c>
      <c r="X278" t="n">
        <v/>
      </c>
      <c r="Y278" t="n">
        <v/>
      </c>
      <c r="Z278" t="n">
        <v/>
      </c>
      <c r="AA278" t="n">
        <v/>
      </c>
      <c r="AB278" t="n">
        <v/>
      </c>
      <c r="AC278" t="n">
        <v/>
      </c>
      <c r="AD278" t="n">
        <v/>
      </c>
      <c r="AE278" t="n">
        <v/>
      </c>
      <c r="AF278" t="n">
        <v/>
      </c>
      <c r="AG278" t="n">
        <v/>
      </c>
      <c r="AH278" t="n">
        <v/>
      </c>
      <c r="AI278" t="n">
        <v/>
      </c>
      <c r="AJ278" t="n">
        <v/>
      </c>
      <c r="AK278" t="n">
        <v/>
      </c>
      <c r="AL278" t="n">
        <v/>
      </c>
      <c r="AM278" t="n">
        <v/>
      </c>
      <c r="AN278" t="n">
        <v/>
      </c>
      <c r="AO278" t="n">
        <v/>
      </c>
      <c r="AP278" t="n">
        <v/>
      </c>
      <c r="AQ278" t="n">
        <v/>
      </c>
      <c r="AR278" t="n">
        <v/>
      </c>
      <c r="AS278" t="n">
        <v/>
      </c>
      <c r="AT278" t="inlineStr">
        <is>
          <t>Wildfire occurrences have increased and are projected to continue increasing globally. Strategic, evidence-based planning with diverse stakeholders, making use of diverse ecological and social data, is crucial for confronting and mitigating the associated risks. Prescribed fire, when planned and executed carefully, is a key management tool in this effort. Assessing where prescribed fire can be a particularly effective forest management tool can help prioritize efforts, reduce wildfire risk, and support fire-resilient lands and communities. We collaborated with expert stakeholders to develop a Bayesian network model that integrated a large variety of biophysical, socioecological, and socioeconomic spatial information for the Southeastern United States to quantify where risk is high and where prescribed fire would be efficient in mitigating risk. The model first estimated wildfire risk based on landscape-scale interactions among the likelihoods of fire occurrence and severity and the people and resources potentially exposed—accounting for socioeconomic vulnerabilities as well as key ecosystem services. The model then quantified the potential for risk reduction through prescribed fire, given the existing fuel load, climate, and other landscape conditions. The resulting expected risk estimates show high risk concentrated in the coastal plain and interior highland subregions of the Southern US, but there was considerable variation among risks to different ecosystem services and populations, including potential exposure to smoke emissions. The capacity to reduce risk through fuel reductions was spatially correlated with risk; where these diverged, the difference was largely explained by fuel load. We suggest that both risk and the capacity for risk reduction are important in identifying priorities for management interventions. The model serves as a decision support tool for stakeholders to coordinate large-landscape adaptive management initiatives in the Southern US. The model is flexible with regard to both empirical and expert-driven parameterizations and can be updated as new knowledge and data emerge. The resulting spatial information can help connect active management options to forest management goals and make management more efficient through targeted investments in priority landscapes.</t>
        </is>
      </c>
      <c r="AU278" t="inlineStr">
        <is>
          <t>Q2_model_types</t>
        </is>
      </c>
    </row>
    <row r="279">
      <c r="A279" t="inlineStr">
        <is>
          <t>ART_0278</t>
        </is>
      </c>
      <c r="B279" t="inlineStr">
        <is>
          <t>À faire</t>
        </is>
      </c>
      <c r="C279" t="inlineStr">
        <is>
          <t>Medium</t>
        </is>
      </c>
      <c r="D279" t="inlineStr">
        <is>
          <t>Lack of sound science in assessing wind farm impacts on seabirds</t>
        </is>
      </c>
      <c r="E279" t="n">
        <v/>
      </c>
      <c r="F279" t="n">
        <v>2016</v>
      </c>
      <c r="G279" t="inlineStr">
        <is>
          <t>Journal of Applied Ecology</t>
        </is>
      </c>
      <c r="H279" t="inlineStr">
        <is>
          <t>https://doi.org/10.1111/1365-2664.12731</t>
        </is>
      </c>
      <c r="I279" t="n">
        <v>51</v>
      </c>
      <c r="J279" t="inlineStr">
        <is>
          <t>Oui</t>
        </is>
      </c>
      <c r="K279" t="inlineStr">
        <is>
          <t>https://onlinelibrary.wiley.com/doi/pdfdirect/10.1111/1365-2664.12731</t>
        </is>
      </c>
      <c r="L279" t="inlineStr">
        <is>
          <t>https://onlinelibrary.wiley.com/doi/pdfdirect/10.1111/1365-2664.12731</t>
        </is>
      </c>
      <c r="M279" t="n">
        <v/>
      </c>
      <c r="N279" t="n">
        <v/>
      </c>
      <c r="O279" t="inlineStr">
        <is>
          <t>Marine</t>
        </is>
      </c>
      <c r="P279" t="inlineStr">
        <is>
          <t>MSP;Fisheries management;Biodiversity assessment</t>
        </is>
      </c>
      <c r="Q279" t="inlineStr">
        <is>
          <t>Arctic Ocean</t>
        </is>
      </c>
      <c r="R279" t="n">
        <v/>
      </c>
      <c r="S279" t="n">
        <v/>
      </c>
      <c r="T279" t="n">
        <v/>
      </c>
      <c r="U279" t="n">
        <v/>
      </c>
      <c r="V279" t="n">
        <v/>
      </c>
      <c r="W279" t="n">
        <v/>
      </c>
      <c r="X279" t="n">
        <v/>
      </c>
      <c r="Y279" t="n">
        <v/>
      </c>
      <c r="Z279" t="n">
        <v/>
      </c>
      <c r="AA279" t="n">
        <v/>
      </c>
      <c r="AB279" t="n">
        <v/>
      </c>
      <c r="AC279" t="n">
        <v/>
      </c>
      <c r="AD279" t="n">
        <v/>
      </c>
      <c r="AE279" t="n">
        <v/>
      </c>
      <c r="AF279" t="n">
        <v/>
      </c>
      <c r="AG279" t="n">
        <v/>
      </c>
      <c r="AH279" t="n">
        <v/>
      </c>
      <c r="AI279" t="n">
        <v/>
      </c>
      <c r="AJ279" t="n">
        <v/>
      </c>
      <c r="AK279" t="n">
        <v/>
      </c>
      <c r="AL279" t="n">
        <v/>
      </c>
      <c r="AM279" t="n">
        <v/>
      </c>
      <c r="AN279" t="n">
        <v/>
      </c>
      <c r="AO279" t="n">
        <v/>
      </c>
      <c r="AP279" t="n">
        <v/>
      </c>
      <c r="AQ279" t="n">
        <v/>
      </c>
      <c r="AR279" t="n">
        <v/>
      </c>
      <c r="AS279" t="n">
        <v/>
      </c>
      <c r="AT279" t="inlineStr">
        <is>
          <t>Electrical power generation from wind farms has grown rapidly in the UK and European Union (EU) in the last decade and is set to grow further. By 2020, the EU proposes to source 20% of energy from renewable sources (Directive 2009/28/EC). Wind energy is expected to provide 9–14% of global electricity generation by 2050 (IPCC 2011). This may eventually reduce climatic change and its negative impacts on biodiversity, but there are also several poorly quantified negative effects on wild species of renewable energy generation, including wind turbines. For example, birds and bats are killed by colliding with turbine blades or towers and there may be effects of wind farms on mortality and reproductive rates of a wide range of species from avoidance and displacement. Birds may incur additional costs or forego benefits because of reduced transit or foraging within or near to wind farms (Drewitt &amp; Langston 2006; Searle et al. 2014). Depending upon the strength of density-dependent compensatory processes, these effects could reduce the population to a lower stable level or cause its extinction (Wade 1998; Niel &amp; Lebreton 2005). Except in the rare circumstances where density dependence is exactly compensating, such effects would always diminish population size. Positive effects of renewable energy infrastructure on populations of wild species have also been proposed and, in a few cases, quantified. These include possible enhancement of food resources of seabirds by protection from fishing from the presence of offshore installations and the provision of artificial substrates as habitat for fish and invertebrates (Inger et al. 2009; Langhamer, Wilhelmsson &amp; Engström 2009). The UK has the best wind resources in Europe (DECC 2011). Although the cost per megawatt-hour of electricity generation from offshore wind turbines averages about twice that for onshore installations (Bilgili, Yasar &amp; Simsek 2011; Chu &amp; Majumdar 2012), offshore wind power is currently favoured over onshore by the present UK government because of public perceptions of nuisance and landscape consequences of onshore turbines. The UK also has internationally important breeding populations of seabirds. It holds more than 10% of the world's breeding population of eight species, of which three have more than half of their global breeding population in the UK (Brown et al. 2015). Because seabirds range over long distances, there may be cumulative impacts on a breeding colony from several wind farms (Masden et al. 2010). Seabirds are long-lived and late-maturing, which renders their population growth rate particularly sensitive to additional mortality from collisions or displacement (Niel &amp; Lebreton 2005). The importance of these seabird populations and their sensitivity places a heavy responsibility on those conducting and acting upon scientific assessments of the impacts of offshore wind farms on seabirds to comply with the protection measures and the precautionary principle enshrined in the EU Birds and Habitats Directives (Directive 2009/147/EC and Council Directive 92/43/EEC). For the UK, and other countries within the European Union, the regulation of wind farm construction requires the assessment of possible damage to the integrity of sites and populations under the EU Habitats and Birds Directives. Consideration must be given to impacts on bird populations of a project on its own and in combination with others already in existence, given consent or planned. Governments give or refuse consent for the construction of wind farms after taking into account the scale and level of certainty of the impacts indicated by these assessments. However, there are no definitive quantitative thresholds or criteria defining how large or likely expected impacts must be for damage to the integrity of sites and populations to be anticipated and for consent for wind farm construction to be denied or limited. Consent can be granted only if it is ascertained that there will not be an adverse effect on the integrity of a Natura site, excepting in cases where there are imperative reasons of overriding public interest for consent and no alternative solutions (Article 6(4) of Directive 92/43/EEC). In recent years, several plans for large offshore wind farms have been approved and some built in UK and EU waters close to large seabird populations because the competent authority judged there was no expected adverse effect on the integrity of the Natura sites involved. For example, in 2014 approval was granted for several extensive wind farms at Hornsea (England, UK Government) and the Firth of Forth (Scotland, Scottish Government), close to internationally important breeding populations of seabirds. This approach contrasts with that in some other EU states. In Germany and Denmark, for example, offshore wind farms have been subject to rigorous marine spatial planning with the aim of avoiding potential conflict with nature conservation as part of the required Strategic Environmental Assessment (SEA) process recommended in EU Commission guidance (European Commission 2011). The German Cabinet approved Europe's first maritime spatial plan in September 2009, after a considerable effort in terms of surveys and research to identify marine sites of high nature value and potential conflict areas with wind farms and to establish zones for various activities and infrastructure. The offshore SEA covering UK waters is not of comparable quality. In this perspective, we argue that the methods and data used in these cases for estimating effects upon seabird demographic rates and translating them into potential impacts on seabird populations do not allow adequate assessment of effects on site integrity. As a result, sound science and its logical interpretation are lacking in Environmental Impact Assessments of this large and expanding industry. Collision risk models (CRMs) are used to predict the number of fatal collisions of flying birds with wind turbines and per capita additional mortality rates. In the UK, the most widely used CRM is that of Band (2012) (see review by Masden &amp; Cook (2016)). The model requires estimates or assumptions about bird numbers and ages at the wind farm, attribution of birds at the wind farm to source populations, sizes and age structure of source populations, flight behaviour and avoidance rates. Data specific to the project and species being assessed are usually collected on seabird numbers and flight heights, judged by eye, but these estimates are subject to substantial uncertainties, variability and potential biases (Johnston et al. 2014), including: Total avoidance rates used for CRM calculations for seabirds, including within-wind farm avoidance of individual turbines and macro-avoidance by movement of birds around the turbine array, are most often based upon judgement or extrapolation from other contexts rather than pertinent data. Empirical values are only available from a few species (mostly gulls and terns) and usually extrapolated from studies of onshore wind farms, where different circumstances prevail (Cook et al. 2014). Robust direct estimates of within-wind farm avoidance rates are lacking for seabird species frequently present in and near planned and consented offshore wind farms in the UK, such as northern gannet Morus bassanus and black-legged kittiwake Rissa tridactyla (Cook et al. 2014). Macro-avoidance and displacement rates have been estimated using radar, visual surveys and imaging, but robust quantitative estimates with confidence intervals are generally not used in impact assessments. Estimates of macro-avoidance for the same species can be highly variable (e.g. Petersen et al. 2006; Krijgsveld et al. 2011; Vanermen et al. 2012, 2013 for northern gannet). This may well be because macro-avoidance varies with the relative positions of nesting and foraging sites, foraging site quality and seasonal timing of studies. At onshore wind farms, carcasses of some of the birds killed by collisions with turbines can be collected during systematic searches and probabilities of their detection can be estimated. This allows estimation of numbers of deaths per unit time and confidence intervals, even if with low precision (e.g. Bellebaum et al. 2013). These methods help to quantify uncertainty and remove bias, but are currently impractical for offshore wind farms. Alternatives that use video or thermal camera systems have not yet been deployed sufficiently to substitute for them. Where direct measurements of avoidance rates are lacking, Band (2012) recommends use of a range of plausible values. However, this can result in a 20-fold variation in assumed per capita mortality rates (APEM 2015). Overall, CRM outputs are sensitive to the combined effects of multiple assumptions of unknown accuracy, sampling errors and unquantified biases. Only for species that almost completely avoid entering wind farms can the annual per capita mortality rate from collisions be estimated reliably and with robust confidence limits (Desholm &amp; Kahlert 2005). Validation tests of offshore seabird CRM outputs, in which expectations from pre-consent data and modelling are compared with independent robust post-construction measurements of numbers of collision deaths, have not been conducted. Estimation of effects on seabird demographic rates of the displacement and barrier effects of wind farms is even less well developed. Avoidance of wind farms by foraging and migrating birds can be substantial and operate over long distances from the turbines (Desholm &amp; Kahlert 2005; Petersen et al. 2006; Percival 2010), but the degree to which this affects travel times and costs, access to food and mortality and reproductive rates of breeding seabirds has not been measured reliably. In the case of migrating birds, the displacement and increased travel costs caused by avoidance of a single wind farm may be trivial relative to the total length and cost of the journey (Masden et al. 2009), but effects on demographic rates have not been robustly quantified by empirical studies for central-place foraging breeding seabirds repeatedly subjected to barrier or displacement effects. Simulation modelling has been performed of potential effects of displacement by as yet unconstructed wind farms on seabird time and energy budgets and demographic rates (Searle et al. 2014). Modelled potential effects of displacement included considerable declines in adult survival of up to 2·1% for black-legged kittiwake and up to 4·9% for Atlantic puffin Fratercula arctica (both for the Forth Islands cumulative effects: table 3·3 of Searle et al. 2014), though simulated effects on survival for other species and sites and for breeding productivity generally were small. The species for which collision mortality can be reliably estimated as low, because of strong avoidance, are those for which displacement and barrier effects upon demographic rates are potentially the largest, but currently unquantified. In summary, the procedures currently used to calculate expected effects of proposed wind farms on seabird per capita mortality rates and breeding success largely involve modelling with little firm empirical data. Moreover, actual outcomes at wind farms that have been constructed have not been measured, so model predictions are not tested and there is no adaptive improvement of the decision-making process (Nichols et al. 2015). As a result, scientifically robust and defensible calculations of effect sizes for changes in seabird demographic rates caused by collision, displacement and barrier effects of offshore wind farms, with confidence intervals, are currently lacking. Assessments of the impacts of offshore wind farms in the UK on seabirds require that the highly uncertain estimates of effects on demographic rates are translated into projections of impacts on population size or trend. Decisions about UK offshore wind farms have been based upon, or influenced by, the following effect–impact translation procedures. The recommended and robust application of this method is to identify a level of additional mortality above which a decline of the affected population to eventual extinction would be likely (Niel &amp; Lebreton 2005). In recent cases, such as Hornsea, the UK statutory conservation agencies advised using this method in wind farm assessments to identify demographic rate thresholds below which additional mortality estimated from CRMs and related methods is unlikely to adversely impact the population (Natural England 2014). This reverse application involves faulty logic because PBR's value of maximum potential excess growth may not be realizable in the ecological circumstances of a particular population of interest. In addition, PBR does not estimate the effect of additional mortality on population size. Potential biological removal provides thresholds of additional mortality that are sensitive to assumptions made about the form of density dependence. The studies of Wade (1998) and Bellebaum et al. (2013) show that the shape parameter of the generalized logistic equation has a strong effect on PBR results. Details of the form of density-dependent relationships are rarely known for animal populations and are unknown for any of the UK seabird populations to which PBR has been applied. These uncertainties have prompted the use of 'recovery factors', which are constants by which the maximum possible value of the PBR threshold is multiplied to give a safety margin (Dillingham &amp; Fletcher 2008). The values used for these recovery factors are based upon judgement. There has been no empirical validation of their safety by observation of the effects on population size of known additional mortality rates from any source in any bird species. This method, which has not yet been published in the peer-reviewed scientific literature, was developed by Marine Scotland, a Scottish government agency, and used in a recent assessment of the impact of wind farms on internationally important seabird populations in the Firth of Forth (Marine Scotland, 2015). It uses probabilistic forecasts from stochastic seabird population models to assess the probability of a particular level of population size occurring at some future time, such as the end of the period of operation of a wind farm, in the absence of the wind farm. In practice, this probability is obtained from a simulation model of the population in which variation in expected future population size arises from supposed future demographic and environmental stochasticity in demographic rates, when applied to the population of a specified initial size over a period of 25 years, which is the usual licence period for an offshore wind farm. If the best estimate of future population size, after the expected effects of the wind farm on demographic rates are taken into account, equals or exceeds the population size that is 66·7% likely to be equalled or exceeded in the absence of the wind farm, then ABC deems that the impact of the wind farm is acceptable. The weaknesses of this approach are severe. First, the accuracy of projections of the demographic rates used in the model of the unimpacted seabird population long into the future is highly uncertain and untested. Perversely, the greater the estimated uncertainty, the larger the acceptable population decline. Secondly, it does not address the uncertainties in size of the effects of the wind farm on demographic rates, which are mostly unquantified. Hence, ABC does not assess the risk or probability that the wind farm itself will cause a particular specified outcome or change at all. It simply proposes that an event half as likely to occur as not if there is no wind farm should be the threshold for acceptability. Thirdly, the threshold probability for acceptance is arbitrary and is plucked from an unrelated context: IPCC guidelines about the appropriate language to describe the likelihood of an event or outcome of at least given size happening, based upon available evidence (Mastrandrea et al. 2010). The threshold chosen for ABC is described as 'unlikely' in the IPCC lexicon. However, this lexicon was not developed for the purpose of determining acceptable levels of risk, which also requires that the societal costs and benefits of possible outcomes are evaluated. It is not only the chance of being wrong that is important, but also the scale of the damage caused by being wrong. No justification is given by the proponents of ABC for using as a tolerable risk threshold for damage to important nature conservation sites and their species a term selected arbitrarily from a lexicon developed by IPCC for a different purpose. Large uncertainties in predicting future seabird population changes might not matter if differences in the probability of a specific population outcome between scenarios with and without wind farms could be predicted reliably and used as criteria for acceptability. This focus on differences in risk has been proposed by the Joint Nature Conservation Committee &amp; Natural England (2012). It was suggested that assessments of acceptable impact should be based upon an arbitrary threshold level of absolute difference between the impacted and unimpacted scenarios in the probability that a population decline by an arbitrary proportion of the initial level would occur. In principle, this approach is preferable to ABC because it takes the uncertainty in the predicted magnitude of the effect of the wind farm into account. However, the results of this procedure are sensitive to the selection of unpredictable baseline (unimpacted) demographic rates. For example, in a model in which the selected values of baseline demographic rates imply a rapid increase in projected population size, it is unlikely that even large additional mortality would give rise to an appreciable absolute difference in the probability of population decline between impacted and unimpacted scenarios. Both probabilities would be very small. If the selected rates were inaccurate and the true values instead led to the unimpacted population being approximately stable, the same level of additional mortality could result in a large difference in the probability of population decline between impacted and unimpacted scenarios. In practice, uncertainties in future projections of both unimpacted and impacted populations are mostly unquantified, so the probability distribution of an outcome for population size cannot be calculated. This problem makes approaches, such as ABC and DPD, which are based upon assessments of probability or difference in probability unworkable, given present knowledge. All the effect–impact translation procedures described above have a built-in threshold for an acceptable impact. Such thresholds are naturally attractive to decision-makers because they appear to offer a clear-cut, evidence-based way to establish whether damage to the integrity of a designated site will or will not occur. However, in the case of ABC and DPD, the thresholds offer only false security because they are arbitrary, have no foundation in population biology and embed the acceptance of some adverse impact on population size. Whilst PBR does identify a threshold based upon population biology, it is one that is misapplied to the problem at hand. PBR could be used to identify a threshold level of effect of wind farms on demographic rates above which a decline of an affected closed population to eventual extinction would be almost certain. However, population declines of a wide range of magnitudes, short of extirpation, could be caused by effects of wind farms on demographic rates well below this. How large these declines would be depends upon the form and strength of density dependence, which are unlikely to be measured with sufficient precision, and the magnitude of such declines has not been quantified using PBR in any UK wind farm assessment. We argue that such declines would constitute adverse effects on site integrity. Hence, PBR is not an appropriate method for assessing population impacts of a development in a manner that is relevant to the concerns of the public and decision-makers. A more robust procedure for evaluating population-level impacts of wind farms on seabirds is to calculate, using a density-independent Leslie matrix model (LMM), expected population sizes, with and without the expected effects on demographic rates of the wind farm, at the end of its lifetime. The ratio of the expected population size with the wind farm to that without it (the counterfactual of population size) is a robust metric for likely population-level impact of a specified set of effects of the wind farm on seabird demographic rates. This LMM-ratio approach is relatively insensitive to the assumptions made about the magnitude, variability and trends of demographic rates in the model from which it is calculated, because the same uncertainties apply to both the impacted and unimpacted scenarios. Hence, this effect–impact translation procedure contributes little to the uncertainty in the difference in population size caused by the wind farm. Density dependence tends to reduce the impact on population size of a given effect of the wind farm on demographic rates, so the LMM ratio calculated from the density-independent model is a precautionary worst-case outcome. We think it that density-dependent in UK seabird populations and that including it in (e.g. &amp; could to more estimates of population impact than those based upon density-independent However, accuracy would only be increased if robust estimates of the form and strength of density dependence were available or population outcomes could be to be insensitive to assumptions made about density dependence in the absence of In practice, no assessments of population impacts of additional mortality from wind farms on UK seabirds have included empirical estimates of the form and strength of density dependence because estimates not to be adequate of density dependence is we the use of density-independent LMM density dependence is included or there is no threshold value of built into the LMM-ratio estimates from Leslie matrix for and population models using a approach (Marine Scotland, have been calculated as part of offshore wind farm impact but their results have not been used as in decision-making about the or of UK offshore wind farm upon the of UK wind farm we that methods such as ABC and have been used in to because they provide thresholds which can be used to argue that site integrity will not be affected by the do not provide a We argue because the thresholds by the other methods are arbitrary and should be used as the method, and we that any of the potential effects of offshore wind farms on seabird demographic rates, if could be included in an assessment using an LMM-ratio procedures for empirical modelling effects on demographic rates and translating those effects into projected impacts of offshore wind farms on seabird populations are Empirical measurements of effects of offshore wind farms on seabird demographic rates from are not sufficiently and In the case of some important such as turbine avoidance rates and the strength of density-dependent estimation is rarely even As a result of these in the evidence the magnitude of effects of wind farms on seabird demographic rates cannot be estimated and the level of and precision in the estimates used cannot be calculated. these should require the renewable energy to an adequate level of research to estimate effects of wind farms on seabird demographic rates more reliably. The Joint to address this but the of its project to be with to the number of species to their breeding and of development and of radar, and are likely to be including et al. 2015). A defensible approach is then to these effect and their uncertainties, into expected impacts on We that the counterfactual population ratio from a density-independent Leslie matrix model would be an appropriate method for this from these of estimation and there is a logical in the between scientific assessment and decision-making about the of wind farm have been that to an acceptable threshold for a projected negative impact of a wind farm on seabird populations, below which this negative impact is as no adverse effect on site integrity. However, the has no the thresholds used to the of projected offshore wind farm impacts are arbitrary, poorly not for the purpose and have no biological Hence, it is to decision-making of translation procedure is At data are being combined with arbitrary and scientifically thresholds to argue that wind farms will cause no damage to the integrity of sites designated to and Europe's that the probability of of an animal population and its time to extinction generally with its size &amp; to European Commission guidance on the of sites by the EU Birds and Habitats Directives of the Habitats Directive provides that integrity of the site involves its ecological The as to whether it is adversely affected should focus on and be to the conservation (European Commission In addition, for the integrity of a site not to be adversely a of of the European Union of of the European Union that the to be at a conservation which of the of the site that are to the presence of a habitat was the the of that upon this we argue that some damage to the integrity of a designated site will have been if populations of the seabirds for which it was designated are even to a by the effects of a wind farm, compared with they would have If that is expected to be the it does not that the competent authority cannot give consent for a wind farm. 6(4) of the Habitats Directive tests that whether the expected damage can be and However, science should not be used to avoid those tests by that no damage will occur. Data have not been because this does not data. and are conservation at the for the of Birds is the environmental All are in the assessment of the impacts upon birds of proposed wind farms in the</t>
        </is>
      </c>
      <c r="AU279" t="inlineStr">
        <is>
          <t>Q2_model_types</t>
        </is>
      </c>
    </row>
    <row r="280">
      <c r="A280" t="inlineStr">
        <is>
          <t>ART_0279</t>
        </is>
      </c>
      <c r="B280" t="inlineStr">
        <is>
          <t>À faire</t>
        </is>
      </c>
      <c r="C280" t="inlineStr">
        <is>
          <t>High</t>
        </is>
      </c>
      <c r="D280" t="inlineStr">
        <is>
          <t>Pharmaceuticals and Personal Care Products in the Environment: What Progress Has Been Made in Addressing the Big Research Questions?</t>
        </is>
      </c>
      <c r="E280" t="n">
        <v/>
      </c>
      <c r="F280" t="n">
        <v>2024</v>
      </c>
      <c r="G280" t="inlineStr">
        <is>
          <t>Environmental Toxicology and Chemistry</t>
        </is>
      </c>
      <c r="H280" t="inlineStr">
        <is>
          <t>https://doi.org/10.1002/etc.5827</t>
        </is>
      </c>
      <c r="I280" t="n">
        <v>20</v>
      </c>
      <c r="J280" t="inlineStr">
        <is>
          <t>Oui</t>
        </is>
      </c>
      <c r="K280" t="inlineStr">
        <is>
          <t>https://onlinelibrary.wiley.com/doi/pdfdirect/10.1002/etc.5827</t>
        </is>
      </c>
      <c r="L280" t="inlineStr">
        <is>
          <t>https://onlinelibrary.wiley.com/doi/pdfdirect/10.1002/etc.5827</t>
        </is>
      </c>
      <c r="M280" t="n">
        <v/>
      </c>
      <c r="N280" t="inlineStr">
        <is>
          <t>Ecosystem model;Risk assessment</t>
        </is>
      </c>
      <c r="O280" t="inlineStr">
        <is>
          <t>Marine;Terrestrial;Freshwater</t>
        </is>
      </c>
      <c r="P280" t="inlineStr">
        <is>
          <t>Climate adaptation;Biodiversity assessment</t>
        </is>
      </c>
      <c r="Q280" t="inlineStr">
        <is>
          <t>Global</t>
        </is>
      </c>
      <c r="R280" t="n">
        <v/>
      </c>
      <c r="S280" t="n">
        <v/>
      </c>
      <c r="T280" t="n">
        <v/>
      </c>
      <c r="U280" t="n">
        <v/>
      </c>
      <c r="V280" t="n">
        <v/>
      </c>
      <c r="W280" t="n">
        <v/>
      </c>
      <c r="X280" t="n">
        <v/>
      </c>
      <c r="Y280" t="n">
        <v/>
      </c>
      <c r="Z280" t="n">
        <v/>
      </c>
      <c r="AA280" t="n">
        <v/>
      </c>
      <c r="AB280" t="n">
        <v/>
      </c>
      <c r="AC280" t="n">
        <v/>
      </c>
      <c r="AD280" t="n">
        <v/>
      </c>
      <c r="AE280" t="n">
        <v/>
      </c>
      <c r="AF280" t="n">
        <v/>
      </c>
      <c r="AG280" t="n">
        <v/>
      </c>
      <c r="AH280" t="n">
        <v/>
      </c>
      <c r="AI280" t="n">
        <v/>
      </c>
      <c r="AJ280" t="n">
        <v/>
      </c>
      <c r="AK280" t="n">
        <v/>
      </c>
      <c r="AL280" t="n">
        <v/>
      </c>
      <c r="AM280" t="n">
        <v/>
      </c>
      <c r="AN280" t="n">
        <v/>
      </c>
      <c r="AO280" t="n">
        <v/>
      </c>
      <c r="AP280" t="n">
        <v/>
      </c>
      <c r="AQ280" t="n">
        <v/>
      </c>
      <c r="AR280" t="n">
        <v/>
      </c>
      <c r="AS280" t="n">
        <v/>
      </c>
      <c r="AT280" t="inlineStr">
        <is>
          <t>Pharmaceuticals and personal care products (PPCPs) include numerous chemical classes to prevent or treat human and animal disease or improve the quality of daily life of humans. During the life cycles of these products, it is inevitable that they will be released to the natural environment. It is, therefore, not surprising that a wide range of ingredients used in PPCPs has been detected widely in surface waters, soils, sediments, and groundwaters across the world (Aus der Beek et al., 2016; Wilkinson et al., 2022). Pharmaceuticals and many personal care products are biologically active compounds that are designed to interact with specific pathways and processes in targets in humans and animals. Concerns have therefore been raised about the potential effects of PPCPs in the environment on public health, biodiversity, and ecosystem services. Since the late 1990s, a substantial amount of work has been done to determine the occurrence, fate, effects, and risks of PPCPs in the environment. Recognizing the concerns around PPCPs in the environment and the value in providing some focus for research in the area, in 2011 the Pharmaceutical Advisory Group of the Society of Environmental Toxicology and Chemistry (SETAC) initiated a horizon scanning exercise to identify the top research questions related to pharmaceuticals in the environment. The hope then was that the results of the exercise would help in informing the design, coordination, and implementation of future environmental research programs on PPCPs and thus provide a better understanding of the potential and relative risks of these substances in the natural environment, allowing us to more effectively control and manage these risks. The exercise employed a "key question" approach where research questions were Initially solicited from academic, government, and business communities around the world. A list of 101 questions was then discussed at an international expert workshop, and a top-20 list was developed, with these questions falling into seven categories: (1) prioritization of substances for assessment, (2) pathways of exposure, (3) bioavailability and uptake, (4) effects characterization, (5) risk and relative risk, (6) antibiotic resistance, and (7) risk management. Following the workshop these questions were ranked by importance. In 2012, the results of this exercise were published in a review paper in Environmental Health Perspectives entitled "Pharmaceuticals and Personal Care Products in the Environment: What Are the Big Questions" (Boxall et al., 2012). Since publication, this paper has had significant impact on the research community, being cited over 1000 times. The exercise also provided a foundation for the broader SETAC Global Horizon Scanning Exercise, which identified priority research questions around sustainable environmental quality in North America, Asia, Australasia, Europe, and Latin America. The questions from this exercise have been published in a series of papers covering each of the geographical regions (Gaw et al., 2019; Fairbrother et al., 2019; Furley et al., 2018; Leung et al., 2020; van den Brink et al., 2018). As 2022 was the 10th anniversary of the Environmental Health Perspectives publication, we felt that it would be timely to review the state of the science around the questions identified in the PPCP 20 questions paper and to look forward to the next 10 years. This special issue has therefore been developed where leading researchers from around the world were invited to give their perspectives on the current level of knowledge around the different questions identified in the 2012 paper and to identify new research questions related to each topic area that are a priority for research over the next decade. In developing their manuscripts, authors were asked to consider the topic area of the question from multiple perspectives—scientific, regulatory, technical—and to go well beyond their own work. We asked that the papers give an authoritative and up-to-date understanding of the subject matter relating to the question. This special issue, therefore, provides an overview of the current state of the science around 14 of the 20 key questions (Table 1) and a forward-looking synthesis on research priorities for the coming years. Pharmaceuticals and Personal Care Products in the Aquatic Environment: How Can Regions at Risk Be Identified in the Future? Taken together, the papers in the special issue show that significant progress has been made since 2012 in developing our understanding of the inputs, occurrence, fate, effects, and risks of PPCPs in the environment and of advancing approaches to characterize and manage PPCP risks. In terms of prioritization, a range of exposure-, hazard-, and risk-based approaches have been developed and applied to identify PPCPs of most concern in the environment (Mo et al., 2024). These approaches have now been applied to a wide range of geographies, giving us an insight into which PPCPs are of most concern in different regions of the world (Mo et al., 2024). We now have a much improved understanding of the uptake of PPCPs into organisms. Progress here has been made on the development of models to estimate the uptake of ionizable PPCPs into invertebrates, fish, earthworms, and plants (Carter et al., 2024). These developments have been supported by developments in in vitro testing methodologies and increasing access to machine learning modeling methodologies, such as artificial neural networks (Carter et al., 2024). Significant progress has been made in the development of methods to extrapolate from effects of PPCPs in humans to effects in the natural environment. For pharmaceuticals, we have now moved from the evaluation of single-drug targets in organisms to an understanding of the conservation of all know drug targets in a wide range of species (Margiotta-Casaluci et al., 2024). Alongside this, there have been major advances in the development of adverse outcome pathways (AOPs) for PPCPs from different molecular initiation events, providing us with a much stronger foundation for extrapolating molecular-level effects to effects on whole organisms (Brooks et al., 2024; Margiotta-Casaluci et al., 2024). The experimental effects testing area has seen the development of a range of new approach methodologies aimed at reducing the use of whole-animal tests, including approaches for bioaccumulation, weight-of-evidence approaches, and omics-based applications (Langan et al., 2024). The last decade has also seen an increase in the amount of data on the ecotoxicological interactions of mixtures of pharmaceuticals, including mixture effects at the molecular level; and this has helped us to evaluate mixture toxicity models for estimating the effects of pharmaceutical mixtures (Kidd et al., 2024). Significant developments in methodologies for effects-directed analyses, including increasing access to high-resolution mass spectrometry for nontargeted analysis, means that we are now much better placed to identify drivers of toxicity in complex and undefined mixtures (Kidd et al., 2024). Increasing availability of openly available software systems, such as ECODrug, SeqAPASS, MAPPFAST, AOPwiki, and sources of toxicity ecotoxicity data (e.g., REACH dossiers, ToxCast), means that the research community is much better placed to understand the effects of PPCPs on aquatic and terrestrial organisms (Ankley et al., 2024; Margiotta-Casaluci et al., 2024) and to advance the precision of environmental assessments (Brooks et al., 2024). In the past decade, the number of PPCPs monitored in the environment has risen, and there has been increasing access to data on the occurrence of PPCPs across the globe (Wilkinson et al., 2024). Alongside this improvement, there have been significant developments in exposure modeling approaches, such as ePiE, PhATE, STREAM-EU, and GLOBAL-FATE, which provide exposure predictions at much finer scales than before (Wilkinson et al., 2024). This progress has allowed risks of PPCPs to be assessed more broadly and supported the identification of the drivers of risks in different regions of the world (Wilkinson et al., 2024). In terms of risks to terrestrial wildlife, we have an improved understanding for select PPCP classes, such as the nonsteroidal inflammatory drugs, euthanasia products, veterinary parasiticides, and estrogens, with the focus being on avian species (Bean et al., 2024). It is still questionable, however, as to whether we really have an understanding yet of the real impacts of PPCPs in the environment (Sumpter et al., 2024). For example, an evaluation of the results of current prospective risk-assessment approaches with effects data for real systems indicated that true exposure and impacts of PPCPs might still be underestimated using current regulatory risk-assessment approaches (Oldenkamp et al., 2024). Increasing concerns over the links between antimicrobial resistance (AMR) and human health have resulted in a wealth of work on the impacts of chemicals, particularly antibiotics, on resistance selection. We now have a much improved understanding of the mechanisms of selection and drivers of AMR in the environment (Manaia et al., 2024). The last decade has seen an increase in the volume of laboratory-derived data on minimal selective concentrations, concentrations shown to promote horizontal gene transfer, and the development of new methodologies to derive predicted-no-effect concentrations (PNECs) for resistance (Manaia et al., 2024; Stanton et al., 2024). The evidence that environmental exposure to PPCPs is contributing to the AMR crisis is now much stronger, with comparisons of monitoring data with PNECs indicating risks of selection in some regions, associations being found between the occurrence of PPCPs in the environment and resistance selection and human acquisition of resistance being demonstrated from some environmental settings (Stanton et al., 2024). Alongside the advances in understanding exposure, effects and risks, the risk-management landscape is now very different from 2012. Concerns over PPCP exposure in the environment are now much higher up the policy agenda, with pharmaceutical pollution now being recognized as an issue by organizations such as the United Nations Environment Programme and the World Health Organization. The European Union has recently adopted a strategic approach to pharmaceuticals in the environment (Helwig et al., 2024). Work on risk management has begun to consider the whole life cycle and to approach the problem from a one health perspective with a much wider range of strategies to manage risk being considered/explored, including better health promotion to reduce pharmaceutical use, green chemistry to design less harmful pharmaceuticals and to produce medicines with lower pollution profiles, changes in prescription practices, and improved waste and wastewater management and treatment (Helwig et al., 2024). Despite the many advances in our understanding of the impacts of PPCPs on the natural environment and how to manage them, there are still significant gaps in our knowledge; and all of the special issue papers highlight areas where more work is needed. Many of the papers stress the need for broadening the research to include a much wider range of geographical areas (Oldenkamp et al., 2024; Wilkinson et al., 2024), chemicals and chemical classes (Ankley et al., 2024; Carter et al., 2024), and species and life stages (Brooks et al., 2024). On the effects side, approaches for extrapolating from molecular-level interactions to higher levels of organization need to become more quantitative, including broader taxonomic domains of applicability (Brooks et al., 2024); and more focus needs to be placed on the functional endpoints that really matter for pollution prevention and the protection of biodiversity and ecosystem services (Brooks et al., 2024; Margiotta-Casaluci et al., 2024). Work on mixtures needs to move away from considering effects following short-term exposures of single species to considering effects of chronic exposure on food webs (Kidd et al., 2024). It is impossible to study everything, so to deliver all of this will require a more systematic approach to generate the necessary in vitro and in vivo data to support these analyses (Ankley et al., 2024; Kidd et al., 2024). Improved access to data for a range of stakeholders would help facilitate a better understanding of the environmental risks of PPCPs (Oldenkamp et al., 2024). More focus is needed on underrepresented geographies that are likely vulnerable to PPCP impacts (Oldenkamp et al., 2024). Exposure modeling efforts also need to move toward working at finer temporal resolutions and to include factors such as pH that will modify the impacts of PPCPs (Carter et al., 2024; Wilkinson et al., 2024). More use needs to be made of effects-based approaches (e.g., batteries of in vitro and in vivo methods) and in-field ecological monitoring (Oldenkamp et al., 2024). Work needs to continue to understand the role the environment plays in the risk of AMR to human health (Manaia et al., 2024). We also need to widen the work to consider the impacts of a range of non-antibiotic contaminants on levels of resistance in the environment and start to consider potential mixture interactions and risks from an AMR perspective (Manaia et al., 2024; Stanton et al., 2024). While major strides have been made in the management of the risks of PPCPs, policy in the area needs to become much stronger so that solutions are implemented more rapidly and equitably around the world. Human health needs to be better integrated into the management process, and a move to a one health approach could be highly beneficial here (Helwig et al., 2024). Work on PPCPs in the coming decade will benefit from a wide range of "new" methodologies that are introduced in papers in the special issue. These include citizen science to monitor PPCPs (Wilkinson et al., 2024); non-invasive monitoring tools for monitoring uptake into and effects on organisms (Bean et al., 2024); new approach methodologies that minimize the use of animals (Ankley et al., 2024; Bean et al., 2024; Langan et al., 2024); genetic modification methods, such as clustered, regularly interspaced short palindromic repeats, coupled with new imaging methods (Margiotta-Casaluci et al., 2024); omics methods (Brooks et al., 2024; Manaia et al., 2024); high-throughput experimental testing methods—for example, high-throughput absorption, distribution, metabolism, and excretion tests (ADME; Kidd et al., 2024; Margiotta-Casaluci et al., 2024); machine learning approaches (Carter et al., 2024; Margiotta-Casaluci et al., 2024); and other advanced modeling methods such as Bayesian physiologically based pharmacokinetic models, population-based ADME simulators, hidden Markov models, and population ecology and bioenergetic tools (Brooks et al., 2024; Manaia et al., 2024; Margiotta-Casaluci et al., 2024). The big questions identified by Boxall et al. (2012) provided fodder for a wave of international research on PPCPs in the environment. As demonstrated by the synthesis articles in this special issue, subsequent advances have been palpable, with tools and approaches developed to understand PPCPs also contributing to an improved understanding of other anthropogenic contaminants and natural toxins in environmental matrices. While the science has moved on considerably in the past decade, because of some of the knowledge gaps identified above, Sumpter et al. (2024) point out that we are still unable to answer the most important question of 2012: How important are PPCPs relative to other chemicals and nonchemical stressors in terms of biological impacts in the natural environment? This is despite the fact that over 18,000 documents are now available on the occurrence, effects, and risks of PPCPs in the environment (Sumpter et al., 2024). It would be depressing if, in 2032, we are in a similar situation. Moving forward, the research community needs to take a much more hypothesis-driven approach to address the knowledge gaps preventing us from answering this question. We hope that this special issue and the new research questions identified here (Table 2) will provide the research community with some direction and focus to this important endeavor to improve the sustainability of healthcare and personal care products. How do we prioritize pharmaceuticals for geographical regions with limited monitoring and usage data? In addition to apical endpoints, how can ecotoxicological responses such as molecular levels be utilized for PPCP prioritization? How can we include microbial communities in PPCP prioritization? Which types of species that are vulnerable to PPCPs are not considered during current prioritization approaches? What are the partitioning and sorption behaviors of strongly ionizing chemicals among species? How does membrane permeability of ions influence bioaccumulation of PPCPs? To what extent are salts and associated complexes with PPCPs influencing bioaccumulation? How do biotransformation and other elimination processes vary within and among species? Are bioaccumulation modeling efforts currently focused on chemicals and species with key data gaps and risk profiles? What are the key sources of uncertainty for PPCP bioaccumulation modeling? Can we generate a knowledge map for the functional conservation of drug targets? What is the best way to extract knowledge on comparative biology and make it usable for environmental toxicology applications? What is the quantitative relationship between subapical adverse endpoints and apical effects across species? Can we use modeling approaches to overcome the experimental (and resource) limitations of using model laboratory organisms? Can we develop a scalable battery of new approach methodologies for the characterization of uptake, pharmacokinetics, and pharmacodynamics of chemicals in fish species? How can the quantity, taxonomic/species coverage, quality, and annotation of sequences improve to expand information available for comparative studies using bioinformatics and other omics approaches? What are the molecular targets of specific chemical classes, and are these targets conserved across species used in and reflected by endpoints employed during regulatory ecotoxicology testing? How can we better take advantage of combined approaches considering molecular target sequence similarity and protein structural knowledge to inform functional predictions for species extrapolation in chemical safety assessments? Which molecular targets have a quantitative relationship between evolutionary conservation and species sensitivity? What vulnerable species co-occur with contaminants in specific locations at concentrations above adverse effect thresholds that are anticipated based on cross-species extrapolation approaches? How can advances in eco-exposomics and precision exposure science accelerate development of precision ecotoxicology and its applications to improve the practice of environmental science and engineering? What are the criteria that would drive the adoption of alternative methods, model systems, and bioinformatics approaches for regulatory decision-making regarding cross-species extrapolation? How can we develop and implement a systematic approach to collect in vitro bioactivity and in vivo effects data for a greater diversity of PPCPs and taxa? How can the number of AOPs (including qAOPs) relevant to predicting the effects of PPCPs be expanded? What is needed in terms of additional knowledgebases and computational tools to efficiently conduct hazard/risk assessments for the ecological effects of PPCPs? To which API mixtures are aquatic populations and communities exposed—focusing on understanding patterns of coexposure and global exposure dynamics? Which aquatic populations and communities are most sensitive to which type of API mixture(s), considering both direct and indirect effects? How can new approach methodologies, in particular "omics," be used to assess hazards and risks of API mixtures? Which mixtures might cause synergistic/interactive toxicities of APIs under environmentally realistic conditions? What is necessary to evolve the discussion and mutual understanding between developers and end users (industry/regulatory agencies) on when and how to further methods/approaches as new science or regulatory change emerges? How can potential divergence of environmental no-observed-effect concentrations be better assessed? Can variability between taxa and attributable to multiple environmental modifiers like chemical mixture effects, abiotic stressors including climate change, and biotic stressors like variable food webs be incorporated? How can knowledge about the uncertainties of traditional tests for environmental protection be better used to define benchmark criteria for the scientific and regulatory acceptance of new approach methodologies data? How can socioeconomic and geophysical "risk factors" for environmental exposure to PPCPs be used to prioritize monitoring in regions where PPCPs pose the greatest risk to environmental and human health? What effects will climate change have on the risks associated with PPCP exposure via the environment? Where will these effects be most significant? Can public engagement in science produce a robust and reliable identification of the risks associated with PPCP exposure to humans and the environment in regions not typically studied by the scientists or where analytical capacity is limited? How can novel analytical techniques and in silico modeling be used to make the study of PPCPs and their geographical risk gradients more accessible, accurate, and "green"/sustainable? How can good-quality ecotoxicity data required for the risk assessment of pharmaceuticals become easily findable, accessible, interoperable, and reusable for the global scientific, regulatory, and general public? How can regulatory frameworks for environmental risk assessment and management of pharmaceuticals be made fit for purpose in developing regions of the world? How can effect-based and ecological approaches be integrated into regulatory risk-assessment practice? To what extent are pharmaceuticals in the environment affecting populations and the diversity of reptiles, amphibians, and mammals? How are mixtures of antibiotics and other antimicrobials contributing to the presence of antimicrobial resistance in aquatic environments? What are the MSCs of nonantibiotic PPCPs? What are the in situ MSCs of PPCPs in the environment, and do these align with laboratory-derived MSCs? What are the effects of PPCP mixtures on selection and horizontal gene transfer in the environment? Does transmission from various underresearched natural environments result in a human health outcome? How can the issue of pharmaceuticals in the environment be integrated in a wider discussion on public and ecological health, in particular in the planetary health context? What synergies can be found between improving public health, providing value-based health and care, and reducing pharmaceuticals in the environment, acknowledging the global societal complexities of these issues? What further drivers can be put in place, in a range of global contexts, to aid the integration of the transformative changes that are achievable through cleaner environments and health promotion into strategies on pharmaceuticals in the environment? The authors declare no conflict of interest. Alistair B. A. Boxall, Bryan W. Brooks: Conceptualization; Writing—original draft; Writing—review &amp; editing. There are no data used in this article, which is an introduction to a special issue of the journal.</t>
        </is>
      </c>
      <c r="AU280" t="inlineStr">
        <is>
          <t>Q2_model_types</t>
        </is>
      </c>
    </row>
    <row r="281">
      <c r="A281" t="inlineStr">
        <is>
          <t>ART_0280</t>
        </is>
      </c>
      <c r="B281" t="inlineStr">
        <is>
          <t>À faire</t>
        </is>
      </c>
      <c r="C281" t="inlineStr">
        <is>
          <t>Low</t>
        </is>
      </c>
      <c r="D281" t="inlineStr">
        <is>
          <t>Fuzzy cognitive mapping in support of integrated ecosystem assessments: Developing a shared conceptual model among stakeholders</t>
        </is>
      </c>
      <c r="E281" t="n">
        <v/>
      </c>
      <c r="F281" t="n">
        <v>2015</v>
      </c>
      <c r="G281" t="inlineStr">
        <is>
          <t>Journal of Environmental Management</t>
        </is>
      </c>
      <c r="H281" t="inlineStr">
        <is>
          <t>https://doi.org/10.1016/j.jenvman.2015.10.038</t>
        </is>
      </c>
      <c r="I281" t="n">
        <v>98</v>
      </c>
      <c r="J281" t="inlineStr">
        <is>
          <t>Non</t>
        </is>
      </c>
      <c r="K281" t="n">
        <v/>
      </c>
      <c r="L281" t="n">
        <v/>
      </c>
      <c r="M281" t="n">
        <v/>
      </c>
      <c r="N281" t="n">
        <v/>
      </c>
      <c r="O281" t="inlineStr">
        <is>
          <t>Marine</t>
        </is>
      </c>
      <c r="P281" t="n">
        <v/>
      </c>
      <c r="Q281" t="n">
        <v/>
      </c>
      <c r="R281" t="n">
        <v/>
      </c>
      <c r="S281" t="n">
        <v/>
      </c>
      <c r="T281" t="n">
        <v/>
      </c>
      <c r="U281" t="n">
        <v/>
      </c>
      <c r="V281" t="n">
        <v/>
      </c>
      <c r="W281" t="n">
        <v/>
      </c>
      <c r="X281" t="n">
        <v/>
      </c>
      <c r="Y281" t="n">
        <v/>
      </c>
      <c r="Z281" t="n">
        <v/>
      </c>
      <c r="AA281" t="n">
        <v/>
      </c>
      <c r="AB281" t="n">
        <v/>
      </c>
      <c r="AC281" t="n">
        <v/>
      </c>
      <c r="AD281" t="n">
        <v/>
      </c>
      <c r="AE281" t="n">
        <v/>
      </c>
      <c r="AF281" t="n">
        <v/>
      </c>
      <c r="AG281" t="n">
        <v/>
      </c>
      <c r="AH281" t="n">
        <v/>
      </c>
      <c r="AI281" t="n">
        <v/>
      </c>
      <c r="AJ281" t="n">
        <v/>
      </c>
      <c r="AK281" t="n">
        <v/>
      </c>
      <c r="AL281" t="n">
        <v/>
      </c>
      <c r="AM281" t="n">
        <v/>
      </c>
      <c r="AN281" t="n">
        <v/>
      </c>
      <c r="AO281" t="n">
        <v/>
      </c>
      <c r="AP281" t="n">
        <v/>
      </c>
      <c r="AQ281" t="n">
        <v/>
      </c>
      <c r="AR281" t="n">
        <v/>
      </c>
      <c r="AS281" t="n">
        <v/>
      </c>
      <c r="AT281" t="n">
        <v/>
      </c>
      <c r="AU281" t="inlineStr">
        <is>
          <t>Q2_model_types</t>
        </is>
      </c>
    </row>
    <row r="282">
      <c r="A282" t="inlineStr">
        <is>
          <t>ART_0281</t>
        </is>
      </c>
      <c r="B282" t="inlineStr">
        <is>
          <t>À faire</t>
        </is>
      </c>
      <c r="C282" t="inlineStr">
        <is>
          <t>Low</t>
        </is>
      </c>
      <c r="D282" t="inlineStr">
        <is>
          <t>Farmers show complex and contrasting perceptions on ecosystem services and their management</t>
        </is>
      </c>
      <c r="E282" t="n">
        <v/>
      </c>
      <c r="F282" t="n">
        <v>2018</v>
      </c>
      <c r="G282" t="inlineStr">
        <is>
          <t>Ecosystem Services</t>
        </is>
      </c>
      <c r="H282" t="inlineStr">
        <is>
          <t>https://doi.org/10.1016/j.ecoser.2018.08.006</t>
        </is>
      </c>
      <c r="I282" t="n">
        <v>85</v>
      </c>
      <c r="J282" t="inlineStr">
        <is>
          <t>Non</t>
        </is>
      </c>
      <c r="K282" t="n">
        <v/>
      </c>
      <c r="L282" t="n">
        <v/>
      </c>
      <c r="M282" t="n">
        <v/>
      </c>
      <c r="N282" t="n">
        <v/>
      </c>
      <c r="O282" t="inlineStr">
        <is>
          <t>Marine</t>
        </is>
      </c>
      <c r="P282" t="n">
        <v/>
      </c>
      <c r="Q282" t="n">
        <v/>
      </c>
      <c r="R282" t="n">
        <v/>
      </c>
      <c r="S282" t="n">
        <v/>
      </c>
      <c r="T282" t="n">
        <v/>
      </c>
      <c r="U282" t="n">
        <v/>
      </c>
      <c r="V282" t="n">
        <v/>
      </c>
      <c r="W282" t="n">
        <v/>
      </c>
      <c r="X282" t="n">
        <v/>
      </c>
      <c r="Y282" t="n">
        <v/>
      </c>
      <c r="Z282" t="n">
        <v/>
      </c>
      <c r="AA282" t="n">
        <v/>
      </c>
      <c r="AB282" t="n">
        <v/>
      </c>
      <c r="AC282" t="n">
        <v/>
      </c>
      <c r="AD282" t="n">
        <v/>
      </c>
      <c r="AE282" t="n">
        <v/>
      </c>
      <c r="AF282" t="n">
        <v/>
      </c>
      <c r="AG282" t="n">
        <v/>
      </c>
      <c r="AH282" t="n">
        <v/>
      </c>
      <c r="AI282" t="n">
        <v/>
      </c>
      <c r="AJ282" t="n">
        <v/>
      </c>
      <c r="AK282" t="n">
        <v/>
      </c>
      <c r="AL282" t="n">
        <v/>
      </c>
      <c r="AM282" t="n">
        <v/>
      </c>
      <c r="AN282" t="n">
        <v/>
      </c>
      <c r="AO282" t="n">
        <v/>
      </c>
      <c r="AP282" t="n">
        <v/>
      </c>
      <c r="AQ282" t="n">
        <v/>
      </c>
      <c r="AR282" t="n">
        <v/>
      </c>
      <c r="AS282" t="n">
        <v/>
      </c>
      <c r="AT282" t="n">
        <v/>
      </c>
      <c r="AU282" t="inlineStr">
        <is>
          <t>Q2_model_types</t>
        </is>
      </c>
    </row>
    <row r="283">
      <c r="A283" t="inlineStr">
        <is>
          <t>ART_0282</t>
        </is>
      </c>
      <c r="B283" t="inlineStr">
        <is>
          <t>À faire</t>
        </is>
      </c>
      <c r="C283" t="inlineStr">
        <is>
          <t>Low</t>
        </is>
      </c>
      <c r="D283" t="inlineStr">
        <is>
          <t>Circular Business Ecosystem Innovation: A guide for mapping stakeholders, capturing values, and finding new opportunities</t>
        </is>
      </c>
      <c r="E283" t="n">
        <v/>
      </c>
      <c r="F283" t="n">
        <v>2020</v>
      </c>
      <c r="G283" t="inlineStr">
        <is>
          <t>Sustainable Production and Consumption</t>
        </is>
      </c>
      <c r="H283" t="inlineStr">
        <is>
          <t>https://doi.org/10.1016/j.spc.2020.12.004</t>
        </is>
      </c>
      <c r="I283" t="n">
        <v>98</v>
      </c>
      <c r="J283" t="inlineStr">
        <is>
          <t>Non</t>
        </is>
      </c>
      <c r="K283" t="inlineStr">
        <is>
          <t>https://dx.doi.org/10.1016/j.spc.2020.12.004</t>
        </is>
      </c>
      <c r="L283" t="n">
        <v/>
      </c>
      <c r="M283" t="n">
        <v/>
      </c>
      <c r="N283" t="n">
        <v/>
      </c>
      <c r="O283" t="inlineStr">
        <is>
          <t>Marine</t>
        </is>
      </c>
      <c r="P283" t="n">
        <v/>
      </c>
      <c r="Q283" t="n">
        <v/>
      </c>
      <c r="R283" t="n">
        <v/>
      </c>
      <c r="S283" t="n">
        <v/>
      </c>
      <c r="T283" t="n">
        <v/>
      </c>
      <c r="U283" t="n">
        <v/>
      </c>
      <c r="V283" t="n">
        <v/>
      </c>
      <c r="W283" t="n">
        <v/>
      </c>
      <c r="X283" t="n">
        <v/>
      </c>
      <c r="Y283" t="n">
        <v/>
      </c>
      <c r="Z283" t="n">
        <v/>
      </c>
      <c r="AA283" t="n">
        <v/>
      </c>
      <c r="AB283" t="n">
        <v/>
      </c>
      <c r="AC283" t="n">
        <v/>
      </c>
      <c r="AD283" t="n">
        <v/>
      </c>
      <c r="AE283" t="n">
        <v/>
      </c>
      <c r="AF283" t="n">
        <v/>
      </c>
      <c r="AG283" t="n">
        <v/>
      </c>
      <c r="AH283" t="n">
        <v/>
      </c>
      <c r="AI283" t="n">
        <v/>
      </c>
      <c r="AJ283" t="n">
        <v/>
      </c>
      <c r="AK283" t="n">
        <v/>
      </c>
      <c r="AL283" t="n">
        <v/>
      </c>
      <c r="AM283" t="n">
        <v/>
      </c>
      <c r="AN283" t="n">
        <v/>
      </c>
      <c r="AO283" t="n">
        <v/>
      </c>
      <c r="AP283" t="n">
        <v/>
      </c>
      <c r="AQ283" t="n">
        <v/>
      </c>
      <c r="AR283" t="n">
        <v/>
      </c>
      <c r="AS283" t="n">
        <v/>
      </c>
      <c r="AT283" t="n">
        <v/>
      </c>
      <c r="AU283" t="inlineStr">
        <is>
          <t>Q2_model_types</t>
        </is>
      </c>
    </row>
    <row r="284">
      <c r="A284" t="inlineStr">
        <is>
          <t>ART_0283</t>
        </is>
      </c>
      <c r="B284" t="inlineStr">
        <is>
          <t>À faire</t>
        </is>
      </c>
      <c r="C284" t="inlineStr">
        <is>
          <t>Medium</t>
        </is>
      </c>
      <c r="D284" t="inlineStr">
        <is>
          <t>Using fuzzy cognitive maps for predicting river management responses: A case study of the Esla River basin, Spain</t>
        </is>
      </c>
      <c r="E284" t="n">
        <v/>
      </c>
      <c r="F284" t="n">
        <v>2017</v>
      </c>
      <c r="G284" t="inlineStr">
        <is>
          <t>Ecological Modelling</t>
        </is>
      </c>
      <c r="H284" t="inlineStr">
        <is>
          <t>https://doi.org/10.1016/j.ecolmodel.2017.07.010</t>
        </is>
      </c>
      <c r="I284" t="n">
        <v>60</v>
      </c>
      <c r="J284" t="inlineStr">
        <is>
          <t>Oui</t>
        </is>
      </c>
      <c r="K284" t="inlineStr">
        <is>
          <t>https://doi.org/10.1016/j.ecolmodel.2017.07.010</t>
        </is>
      </c>
      <c r="L284" t="n">
        <v/>
      </c>
      <c r="M284" t="n">
        <v/>
      </c>
      <c r="N284" t="n">
        <v/>
      </c>
      <c r="O284" t="inlineStr">
        <is>
          <t>Terrestrial;Freshwater</t>
        </is>
      </c>
      <c r="P284" t="n">
        <v/>
      </c>
      <c r="Q284" t="n">
        <v/>
      </c>
      <c r="R284" t="n">
        <v/>
      </c>
      <c r="S284" t="n">
        <v/>
      </c>
      <c r="T284" t="n">
        <v/>
      </c>
      <c r="U284" t="n">
        <v/>
      </c>
      <c r="V284" t="n">
        <v/>
      </c>
      <c r="W284" t="n">
        <v/>
      </c>
      <c r="X284" t="n">
        <v/>
      </c>
      <c r="Y284" t="n">
        <v/>
      </c>
      <c r="Z284" t="n">
        <v/>
      </c>
      <c r="AA284" t="n">
        <v/>
      </c>
      <c r="AB284" t="n">
        <v/>
      </c>
      <c r="AC284" t="n">
        <v/>
      </c>
      <c r="AD284" t="n">
        <v/>
      </c>
      <c r="AE284" t="n">
        <v/>
      </c>
      <c r="AF284" t="n">
        <v/>
      </c>
      <c r="AG284" t="n">
        <v/>
      </c>
      <c r="AH284" t="n">
        <v/>
      </c>
      <c r="AI284" t="n">
        <v/>
      </c>
      <c r="AJ284" t="n">
        <v/>
      </c>
      <c r="AK284" t="n">
        <v/>
      </c>
      <c r="AL284" t="n">
        <v/>
      </c>
      <c r="AM284" t="n">
        <v/>
      </c>
      <c r="AN284" t="n">
        <v/>
      </c>
      <c r="AO284" t="n">
        <v/>
      </c>
      <c r="AP284" t="n">
        <v/>
      </c>
      <c r="AQ284" t="n">
        <v/>
      </c>
      <c r="AR284" t="n">
        <v/>
      </c>
      <c r="AS284" t="n">
        <v/>
      </c>
      <c r="AT284" t="inlineStr">
        <is>
          <t>The planning and management of river ecosystems affects a variety of social groups (i.e., managers, stakeholders, professionals and users) who have different interests about water uses. To avoid conflicts and reach an environmentally sustainable management, various methods have been devised to enable the participation of these actors. Mathematical modelling of river systems is highly recommended to forecast, but we do not always have enough information to do it. In these cases, the soft and meta-models can be valid alternatives to simulate these complex systems. The Fuzzy Cognitive Maps (FCMs) are presented as a tool that facilitates the modelling of ecological systems, functions and services. FCM networking concepts are intertwined through causal relationships. The FCM concept spatial arrangement and the use of fuzzy logic facilitate the integration of different expert opinions. In our study, from a panel of seven experts from representatives of different social sectors, an aggregated FCM was obtained. The most central concept in the aggregated map was cross barriers, dams and weirs. Using our FCM expert model, we performed a number of simulations from different possible scenarios, such as the continuous degradation of natural conditions and the improvement of river natural conditions. A regular increment in the natural conditions generates a substantial enhance in variables as natural water flow and sediment transport. Conversely, the increment in human activities as agro-forestry production addresses to a deterioration of river banks among other variables. In the Esla River, the FCM indicators showed an ecosystem that was greatly influenced by human activity, especially by the presence of barriers, in which the economic variables presented high network influence even though their centrality indices were relatively low. Meanwhile, the essential elements for the proper functioning of this ecosystem, as a natural flow regime, showed very low values that were visibly affected by anthropogenic variables. FCM methodology enabled us not only to understand the perception of current fluvial ecosystems but also to generate plausible management scenarios based on expert knowledge in this field.</t>
        </is>
      </c>
      <c r="AU284" t="inlineStr">
        <is>
          <t>Q2_model_types</t>
        </is>
      </c>
    </row>
    <row r="285">
      <c r="A285" t="inlineStr">
        <is>
          <t>ART_0284</t>
        </is>
      </c>
      <c r="B285" t="inlineStr">
        <is>
          <t>À faire</t>
        </is>
      </c>
      <c r="C285" t="inlineStr">
        <is>
          <t>Low</t>
        </is>
      </c>
      <c r="D285" t="inlineStr">
        <is>
          <t>Assessment of mine post-closure strategies by integrating evidential reasoning and fuzzy cognitive maps: Toward sustainable mining policy</t>
        </is>
      </c>
      <c r="E285" t="n">
        <v/>
      </c>
      <c r="F285" t="n">
        <v>2023</v>
      </c>
      <c r="G285" t="inlineStr">
        <is>
          <t>Resources Policy</t>
        </is>
      </c>
      <c r="H285" t="inlineStr">
        <is>
          <t>https://doi.org/10.1016/j.resourpol.2023.103719</t>
        </is>
      </c>
      <c r="I285" t="n">
        <v>30</v>
      </c>
      <c r="J285" t="inlineStr">
        <is>
          <t>Non</t>
        </is>
      </c>
      <c r="K285" t="n">
        <v/>
      </c>
      <c r="L285" t="n">
        <v/>
      </c>
      <c r="M285" t="n">
        <v/>
      </c>
      <c r="N285" t="n">
        <v/>
      </c>
      <c r="O285" t="inlineStr">
        <is>
          <t>Marine</t>
        </is>
      </c>
      <c r="P285" t="n">
        <v/>
      </c>
      <c r="Q285" t="n">
        <v/>
      </c>
      <c r="R285" t="n">
        <v/>
      </c>
      <c r="S285" t="n">
        <v/>
      </c>
      <c r="T285" t="n">
        <v/>
      </c>
      <c r="U285" t="n">
        <v/>
      </c>
      <c r="V285" t="n">
        <v/>
      </c>
      <c r="W285" t="n">
        <v/>
      </c>
      <c r="X285" t="n">
        <v/>
      </c>
      <c r="Y285" t="n">
        <v/>
      </c>
      <c r="Z285" t="n">
        <v/>
      </c>
      <c r="AA285" t="n">
        <v/>
      </c>
      <c r="AB285" t="n">
        <v/>
      </c>
      <c r="AC285" t="n">
        <v/>
      </c>
      <c r="AD285" t="n">
        <v/>
      </c>
      <c r="AE285" t="n">
        <v/>
      </c>
      <c r="AF285" t="n">
        <v/>
      </c>
      <c r="AG285" t="n">
        <v/>
      </c>
      <c r="AH285" t="n">
        <v/>
      </c>
      <c r="AI285" t="n">
        <v/>
      </c>
      <c r="AJ285" t="n">
        <v/>
      </c>
      <c r="AK285" t="n">
        <v/>
      </c>
      <c r="AL285" t="n">
        <v/>
      </c>
      <c r="AM285" t="n">
        <v/>
      </c>
      <c r="AN285" t="n">
        <v/>
      </c>
      <c r="AO285" t="n">
        <v/>
      </c>
      <c r="AP285" t="n">
        <v/>
      </c>
      <c r="AQ285" t="n">
        <v/>
      </c>
      <c r="AR285" t="n">
        <v/>
      </c>
      <c r="AS285" t="n">
        <v/>
      </c>
      <c r="AT285" t="n">
        <v/>
      </c>
      <c r="AU285" t="inlineStr">
        <is>
          <t>Q2_model_types</t>
        </is>
      </c>
    </row>
    <row r="286">
      <c r="A286" t="inlineStr">
        <is>
          <t>ART_0285</t>
        </is>
      </c>
      <c r="B286" t="inlineStr">
        <is>
          <t>À faire</t>
        </is>
      </c>
      <c r="C286" t="inlineStr">
        <is>
          <t>High</t>
        </is>
      </c>
      <c r="D286" t="inlineStr">
        <is>
          <t>&lt;scp&gt;Atlantis&lt;/scp&gt;: A spatially explicit end‐to‐end marine ecosystem model with dynamically integrated physics, ecology and socio‐economic modules</t>
        </is>
      </c>
      <c r="E286" t="n">
        <v/>
      </c>
      <c r="F286" t="n">
        <v>2019</v>
      </c>
      <c r="G286" t="inlineStr">
        <is>
          <t>Methods in Ecology and Evolution</t>
        </is>
      </c>
      <c r="H286" t="inlineStr">
        <is>
          <t>https://doi.org/10.1111/2041-210x.13272</t>
        </is>
      </c>
      <c r="I286" t="n">
        <v>95</v>
      </c>
      <c r="J286" t="inlineStr">
        <is>
          <t>Oui</t>
        </is>
      </c>
      <c r="K286" t="inlineStr">
        <is>
          <t>https://besjournals.onlinelibrary.wiley.com/doi/pdfdirect/10.1111/2041-210X.13272</t>
        </is>
      </c>
      <c r="L286" t="inlineStr">
        <is>
          <t>https://besjournals.onlinelibrary.wiley.com/doi/pdfdirect/10.1111/2041-210X.13272</t>
        </is>
      </c>
      <c r="M286" t="inlineStr">
        <is>
          <t>ATLANTIS</t>
        </is>
      </c>
      <c r="N286" t="inlineStr">
        <is>
          <t>End-to-end ecosystem model</t>
        </is>
      </c>
      <c r="O286" t="inlineStr">
        <is>
          <t>Marine</t>
        </is>
      </c>
      <c r="P286" t="inlineStr">
        <is>
          <t>Fisheries management</t>
        </is>
      </c>
      <c r="Q286" t="n">
        <v/>
      </c>
      <c r="R286" t="n">
        <v/>
      </c>
      <c r="S286" t="n">
        <v/>
      </c>
      <c r="T286" t="n">
        <v/>
      </c>
      <c r="U286" t="n">
        <v/>
      </c>
      <c r="V286" t="n">
        <v/>
      </c>
      <c r="W286" t="n">
        <v/>
      </c>
      <c r="X286" t="n">
        <v/>
      </c>
      <c r="Y286" t="n">
        <v/>
      </c>
      <c r="Z286" t="n">
        <v/>
      </c>
      <c r="AA286" t="n">
        <v/>
      </c>
      <c r="AB286" t="n">
        <v/>
      </c>
      <c r="AC286" t="n">
        <v/>
      </c>
      <c r="AD286" t="n">
        <v/>
      </c>
      <c r="AE286" t="n">
        <v/>
      </c>
      <c r="AF286" t="n">
        <v/>
      </c>
      <c r="AG286" t="n">
        <v/>
      </c>
      <c r="AH286" t="n">
        <v/>
      </c>
      <c r="AI286" t="n">
        <v/>
      </c>
      <c r="AJ286" t="n">
        <v/>
      </c>
      <c r="AK286" t="n">
        <v/>
      </c>
      <c r="AL286" t="n">
        <v/>
      </c>
      <c r="AM286" t="n">
        <v/>
      </c>
      <c r="AN286" t="n">
        <v/>
      </c>
      <c r="AO286" t="n">
        <v/>
      </c>
      <c r="AP286" t="n">
        <v/>
      </c>
      <c r="AQ286" t="n">
        <v/>
      </c>
      <c r="AR286" t="n">
        <v/>
      </c>
      <c r="AS286" t="n">
        <v/>
      </c>
      <c r="AT286" t="inlineStr">
        <is>
          <t>Abstract Marine ecosystem management is increasingly expected to take into account a wide range of ecological and socio‐economic factors. Decision‐making is helped by end‐to‐end ecosystem models that allow exploration of alternative management scenarios given a complex range of interacting factors. We present Atlantis – a spatially structured largely deterministic end‐to‐end marine ecosystem model written in C, available for all major operating systems, based on dynamically interacting physics, biology, fisheries, management, assessment and economics submodels. A detailed installation guide and example application files are also provided. One of the main features of Atlantis is its modularity. At the simplest level Atlantis can have uniform forcing of oceanographic processes, a single primary producer and a consumer. At the most complex level, Atlantis can be used with a range of environmentally driven ecological responses, complex and habitat‐dependent food web, dynamic assessment, management and fishing effort driven by market forces and human behaviour. The combination chosen should be guided by the available data and the questions to be answered. Atlantis provides a large and customizable list of output files and summary statistics that can be analysed and plotted using a number of dedicated r packages. When applying the Atlantis package, the users should be aware of the caveats associated with complex models, such as parameter and structural model uncertainty and challenges interpreting interactions of multiple processes.</t>
        </is>
      </c>
      <c r="AU286" t="inlineStr">
        <is>
          <t>Q2_model_types</t>
        </is>
      </c>
    </row>
    <row r="287">
      <c r="A287" t="inlineStr">
        <is>
          <t>ART_0286</t>
        </is>
      </c>
      <c r="B287" t="inlineStr">
        <is>
          <t>À faire</t>
        </is>
      </c>
      <c r="C287" t="inlineStr">
        <is>
          <t>High</t>
        </is>
      </c>
      <c r="D287" t="inlineStr">
        <is>
          <t>A guinea pig's tale: learning to review end-to-end marine ecosystem models for management applications</t>
        </is>
      </c>
      <c r="E287" t="n">
        <v/>
      </c>
      <c r="F287" t="n">
        <v>2016</v>
      </c>
      <c r="G287" t="inlineStr">
        <is>
          <t>ICES Journal of Marine Science</t>
        </is>
      </c>
      <c r="H287" t="inlineStr">
        <is>
          <t>https://doi.org/10.1093/icesjms/fsw047</t>
        </is>
      </c>
      <c r="I287" t="n">
        <v>57</v>
      </c>
      <c r="J287" t="inlineStr">
        <is>
          <t>Oui</t>
        </is>
      </c>
      <c r="K287" t="inlineStr">
        <is>
          <t>https://academic.oup.com/icesjms/article-pdf/73/7/1715/7421899/fsw047.pdf</t>
        </is>
      </c>
      <c r="L287" t="inlineStr">
        <is>
          <t>https://academic.oup.com/icesjms/article-pdf/73/7/1715/7421899/fsw047.pdf</t>
        </is>
      </c>
      <c r="M287" t="inlineStr">
        <is>
          <t>ATLANTIS</t>
        </is>
      </c>
      <c r="N287" t="inlineStr">
        <is>
          <t>End-to-end ecosystem model</t>
        </is>
      </c>
      <c r="O287" t="inlineStr">
        <is>
          <t>Marine</t>
        </is>
      </c>
      <c r="P287" t="inlineStr">
        <is>
          <t>Fisheries management;EBM;Climate adaptation</t>
        </is>
      </c>
      <c r="Q287" t="n">
        <v/>
      </c>
      <c r="R287" t="n">
        <v/>
      </c>
      <c r="S287" t="n">
        <v/>
      </c>
      <c r="T287" t="n">
        <v/>
      </c>
      <c r="U287" t="n">
        <v/>
      </c>
      <c r="V287" t="n">
        <v/>
      </c>
      <c r="W287" t="n">
        <v/>
      </c>
      <c r="X287" t="n">
        <v/>
      </c>
      <c r="Y287" t="n">
        <v/>
      </c>
      <c r="Z287" t="n">
        <v/>
      </c>
      <c r="AA287" t="n">
        <v/>
      </c>
      <c r="AB287" t="n">
        <v/>
      </c>
      <c r="AC287" t="n">
        <v/>
      </c>
      <c r="AD287" t="n">
        <v/>
      </c>
      <c r="AE287" t="n">
        <v/>
      </c>
      <c r="AF287" t="n">
        <v/>
      </c>
      <c r="AG287" t="n">
        <v/>
      </c>
      <c r="AH287" t="n">
        <v/>
      </c>
      <c r="AI287" t="n">
        <v/>
      </c>
      <c r="AJ287" t="n">
        <v/>
      </c>
      <c r="AK287" t="n">
        <v/>
      </c>
      <c r="AL287" t="n">
        <v/>
      </c>
      <c r="AM287" t="n">
        <v/>
      </c>
      <c r="AN287" t="n">
        <v/>
      </c>
      <c r="AO287" t="n">
        <v/>
      </c>
      <c r="AP287" t="n">
        <v/>
      </c>
      <c r="AQ287" t="n">
        <v/>
      </c>
      <c r="AR287" t="n">
        <v/>
      </c>
      <c r="AS287" t="n">
        <v/>
      </c>
      <c r="AT287" t="inlineStr">
        <is>
          <t>Abstract A shift towards ecosystem-based management in recent decades has led to new analytical tools such as end-to-end marine ecosystem models. End-to-end models are complex and typically simulate full ecosystems from oceanography to foodwebs and fisheries, operate on a spatial framework, and link to physical oceanographic models. Most end-to-end approaches allow multiple ways to implement human behaviours involving fishery catch, fleet movement, or other impacts such as nutrient loading or climate change effects. Though end-to-end ecosystem models were designed specifically for marine management, their novelty makes them unfamiliar to most decision makers. Before such models can be applied within the context of marine management decisions, additional levels of vetting will be required, and a dialogue with decision makers must be initiated. Here we summarize a review of an Atlantis end-to-end model, which involved a multi-day, expert review panel with local and international experts, convened to challenge models and data used in the management context. We propose nine credibility and quality control standards for end-to-end models intended to inform management, and suggest two best practice guidelines for any end-to-end modelling application. We offer our perspectives (as recent test subjects or “guinea pigs”) on how a review could be motivated and structured and on the evaluation criteria that should be used, in the most specific terms possible.</t>
        </is>
      </c>
      <c r="AU287" t="inlineStr">
        <is>
          <t>Q2_model_types</t>
        </is>
      </c>
    </row>
    <row r="288">
      <c r="A288" t="inlineStr">
        <is>
          <t>ART_0287</t>
        </is>
      </c>
      <c r="B288" t="inlineStr">
        <is>
          <t>À faire</t>
        </is>
      </c>
      <c r="C288" t="inlineStr">
        <is>
          <t>Low</t>
        </is>
      </c>
      <c r="D288" t="inlineStr">
        <is>
          <t>Global sensitivity analysis of an end-to-end marine ecosystem model of the North Sea: Factors affecting the biomass of fish and benthos</t>
        </is>
      </c>
      <c r="E288" t="n">
        <v/>
      </c>
      <c r="F288" t="n">
        <v>2013</v>
      </c>
      <c r="G288" t="inlineStr">
        <is>
          <t>Ecological Modelling</t>
        </is>
      </c>
      <c r="H288" t="inlineStr">
        <is>
          <t>https://doi.org/10.1016/j.ecolmodel.2013.11.019</t>
        </is>
      </c>
      <c r="I288" t="n">
        <v>58</v>
      </c>
      <c r="J288" t="inlineStr">
        <is>
          <t>Oui</t>
        </is>
      </c>
      <c r="K288" t="inlineStr">
        <is>
          <t>https://www.sciencedirect.com/science/article/pii/S030438001300567X</t>
        </is>
      </c>
      <c r="L288" t="inlineStr">
        <is>
          <t>https://www.sciencedirect.com/science/article/pii/S030438001300567X</t>
        </is>
      </c>
      <c r="M288" t="n">
        <v/>
      </c>
      <c r="N288" t="inlineStr">
        <is>
          <t>Ecosystem model</t>
        </is>
      </c>
      <c r="O288" t="inlineStr">
        <is>
          <t>Marine</t>
        </is>
      </c>
      <c r="P288" t="n">
        <v/>
      </c>
      <c r="Q288" t="inlineStr">
        <is>
          <t>Atlantic - North</t>
        </is>
      </c>
      <c r="R288" t="n">
        <v/>
      </c>
      <c r="S288" t="n">
        <v/>
      </c>
      <c r="T288" t="n">
        <v/>
      </c>
      <c r="U288" t="n">
        <v/>
      </c>
      <c r="V288" t="n">
        <v/>
      </c>
      <c r="W288" t="n">
        <v/>
      </c>
      <c r="X288" t="n">
        <v/>
      </c>
      <c r="Y288" t="n">
        <v/>
      </c>
      <c r="Z288" t="n">
        <v/>
      </c>
      <c r="AA288" t="n">
        <v/>
      </c>
      <c r="AB288" t="n">
        <v/>
      </c>
      <c r="AC288" t="n">
        <v/>
      </c>
      <c r="AD288" t="n">
        <v/>
      </c>
      <c r="AE288" t="n">
        <v/>
      </c>
      <c r="AF288" t="n">
        <v/>
      </c>
      <c r="AG288" t="n">
        <v/>
      </c>
      <c r="AH288" t="n">
        <v/>
      </c>
      <c r="AI288" t="n">
        <v/>
      </c>
      <c r="AJ288" t="n">
        <v/>
      </c>
      <c r="AK288" t="n">
        <v/>
      </c>
      <c r="AL288" t="n">
        <v/>
      </c>
      <c r="AM288" t="n">
        <v/>
      </c>
      <c r="AN288" t="n">
        <v/>
      </c>
      <c r="AO288" t="n">
        <v/>
      </c>
      <c r="AP288" t="n">
        <v/>
      </c>
      <c r="AQ288" t="n">
        <v/>
      </c>
      <c r="AR288" t="n">
        <v/>
      </c>
      <c r="AS288" t="n">
        <v/>
      </c>
      <c r="AT288" t="n">
        <v/>
      </c>
      <c r="AU288" t="inlineStr">
        <is>
          <t>Q2_model_types</t>
        </is>
      </c>
    </row>
    <row r="289">
      <c r="A289" t="inlineStr">
        <is>
          <t>ART_0288</t>
        </is>
      </c>
      <c r="B289" t="inlineStr">
        <is>
          <t>À faire</t>
        </is>
      </c>
      <c r="C289" t="inlineStr">
        <is>
          <t>High</t>
        </is>
      </c>
      <c r="D289" t="inlineStr">
        <is>
          <t>End-To-End Models for the Analysis of Marine Ecosystems: Challenges, Issues, and Next Steps</t>
        </is>
      </c>
      <c r="E289" t="n">
        <v/>
      </c>
      <c r="F289" t="n">
        <v>2010</v>
      </c>
      <c r="G289" t="inlineStr">
        <is>
          <t>Marine and Coastal Fisheries</t>
        </is>
      </c>
      <c r="H289" t="inlineStr">
        <is>
          <t>https://doi.org/10.1577/c09-059.1</t>
        </is>
      </c>
      <c r="I289" t="n">
        <v>237</v>
      </c>
      <c r="J289" t="inlineStr">
        <is>
          <t>Oui</t>
        </is>
      </c>
      <c r="K289" t="inlineStr">
        <is>
          <t>https://onlinelibrary.wiley.com/doi/pdfdirect/10.1577/C09-059.1</t>
        </is>
      </c>
      <c r="L289" t="inlineStr">
        <is>
          <t>https://onlinelibrary.wiley.com/doi/pdfdirect/10.1577/C09-059.1</t>
        </is>
      </c>
      <c r="M289" t="n">
        <v/>
      </c>
      <c r="N289" t="inlineStr">
        <is>
          <t>Ecosystem model</t>
        </is>
      </c>
      <c r="O289" t="inlineStr">
        <is>
          <t>Marine</t>
        </is>
      </c>
      <c r="P289" t="inlineStr">
        <is>
          <t>EBM;Climate adaptation</t>
        </is>
      </c>
      <c r="Q289" t="n">
        <v/>
      </c>
      <c r="R289" t="n">
        <v/>
      </c>
      <c r="S289" t="n">
        <v/>
      </c>
      <c r="T289" t="n">
        <v/>
      </c>
      <c r="U289" t="n">
        <v/>
      </c>
      <c r="V289" t="n">
        <v/>
      </c>
      <c r="W289" t="n">
        <v/>
      </c>
      <c r="X289" t="n">
        <v/>
      </c>
      <c r="Y289" t="n">
        <v/>
      </c>
      <c r="Z289" t="n">
        <v/>
      </c>
      <c r="AA289" t="n">
        <v/>
      </c>
      <c r="AB289" t="n">
        <v/>
      </c>
      <c r="AC289" t="n">
        <v/>
      </c>
      <c r="AD289" t="n">
        <v/>
      </c>
      <c r="AE289" t="n">
        <v/>
      </c>
      <c r="AF289" t="n">
        <v/>
      </c>
      <c r="AG289" t="n">
        <v/>
      </c>
      <c r="AH289" t="n">
        <v/>
      </c>
      <c r="AI289" t="n">
        <v/>
      </c>
      <c r="AJ289" t="n">
        <v/>
      </c>
      <c r="AK289" t="n">
        <v/>
      </c>
      <c r="AL289" t="n">
        <v/>
      </c>
      <c r="AM289" t="n">
        <v/>
      </c>
      <c r="AN289" t="n">
        <v/>
      </c>
      <c r="AO289" t="n">
        <v/>
      </c>
      <c r="AP289" t="n">
        <v/>
      </c>
      <c r="AQ289" t="n">
        <v/>
      </c>
      <c r="AR289" t="n">
        <v/>
      </c>
      <c r="AS289" t="n">
        <v/>
      </c>
      <c r="AT289" t="inlineStr">
        <is>
          <t>Abstract There is growing interest in models of marine ecosystems that deal with the effects of climate change through the higher trophic levels. Such end-to-end models combine physicochemical oceanographic descriptors and organisms ranging from microbes to higher-trophic-level (HTL) organisms, including humans, in a single modeling framework. The demand for such approaches arises from the need for quantitative tools for ecosystem-based management, particularly models that can deal with bottom-up and top-down controls that operate simultaneously and vary in time and space and that are capable of handling the multiple impacts expected under climate change. End-to-end models are now feasible because of improvements in the component submodels and the availability of sufficient computing power. We discuss nine issues related to the development of end-to-end models. These issues relate to formulation of the zooplankton submodel, melding of multiple temporal and spatial scales, acclimation and adaptation, behavioral movement, software and technology, model coupling, skill assessment, and interdisciplinary challenges. We urge restraint in using end-to-end models in a true forecasting mode until we know more about their performance. End-to-end models will challenge the available data and our ability to analyze and interpret complicated models that generate complex behavior. End-to-end modeling is in its early developmental stages and thus presents an opportunity to establish an open-access, community-based approach supported by a suite of true interdisciplinary efforts.</t>
        </is>
      </c>
      <c r="AU289" t="inlineStr">
        <is>
          <t>Q2_model_types</t>
        </is>
      </c>
    </row>
    <row r="290">
      <c r="A290" t="inlineStr">
        <is>
          <t>ART_0289</t>
        </is>
      </c>
      <c r="B290" t="inlineStr">
        <is>
          <t>À faire</t>
        </is>
      </c>
      <c r="C290" t="inlineStr">
        <is>
          <t>High</t>
        </is>
      </c>
      <c r="D290" t="inlineStr">
        <is>
          <t>An updated end-to-end ecosystem model of the Northern California Current reflecting ecosystem changes due to recent marine heatwaves</t>
        </is>
      </c>
      <c r="E290" t="n">
        <v/>
      </c>
      <c r="F290" t="n">
        <v>2024</v>
      </c>
      <c r="G290" t="inlineStr">
        <is>
          <t>PLoS ONE</t>
        </is>
      </c>
      <c r="H290" t="inlineStr">
        <is>
          <t>https://doi.org/10.1371/journal.pone.0280366</t>
        </is>
      </c>
      <c r="I290" t="n">
        <v>13</v>
      </c>
      <c r="J290" t="inlineStr">
        <is>
          <t>Oui</t>
        </is>
      </c>
      <c r="K290" t="inlineStr">
        <is>
          <t>https://journals.plos.org/plosone/article/file?id=10.1371/journal.pone.0280366&amp;type=printable</t>
        </is>
      </c>
      <c r="L290" t="inlineStr">
        <is>
          <t>https://journals.plos.org/plosone/article/file?id=10.1371/journal.pone.0280366&amp;type=printable</t>
        </is>
      </c>
      <c r="M290" t="inlineStr">
        <is>
          <t>SDM</t>
        </is>
      </c>
      <c r="N290" t="inlineStr">
        <is>
          <t>SDM</t>
        </is>
      </c>
      <c r="O290" t="inlineStr">
        <is>
          <t>Marine</t>
        </is>
      </c>
      <c r="P290" t="inlineStr">
        <is>
          <t>Fisheries management</t>
        </is>
      </c>
      <c r="Q290" t="inlineStr">
        <is>
          <t>Global</t>
        </is>
      </c>
      <c r="R290" t="n">
        <v/>
      </c>
      <c r="S290" t="n">
        <v/>
      </c>
      <c r="T290" t="n">
        <v/>
      </c>
      <c r="U290" t="n">
        <v/>
      </c>
      <c r="V290" t="n">
        <v/>
      </c>
      <c r="W290" t="n">
        <v/>
      </c>
      <c r="X290" t="n">
        <v/>
      </c>
      <c r="Y290" t="n">
        <v/>
      </c>
      <c r="Z290" t="n">
        <v/>
      </c>
      <c r="AA290" t="n">
        <v/>
      </c>
      <c r="AB290" t="n">
        <v/>
      </c>
      <c r="AC290" t="n">
        <v/>
      </c>
      <c r="AD290" t="n">
        <v/>
      </c>
      <c r="AE290" t="n">
        <v/>
      </c>
      <c r="AF290" t="n">
        <v/>
      </c>
      <c r="AG290" t="n">
        <v/>
      </c>
      <c r="AH290" t="n">
        <v/>
      </c>
      <c r="AI290" t="n">
        <v/>
      </c>
      <c r="AJ290" t="n">
        <v/>
      </c>
      <c r="AK290" t="n">
        <v/>
      </c>
      <c r="AL290" t="n">
        <v/>
      </c>
      <c r="AM290" t="n">
        <v/>
      </c>
      <c r="AN290" t="n">
        <v/>
      </c>
      <c r="AO290" t="n">
        <v/>
      </c>
      <c r="AP290" t="n">
        <v/>
      </c>
      <c r="AQ290" t="n">
        <v/>
      </c>
      <c r="AR290" t="n">
        <v/>
      </c>
      <c r="AS290" t="n">
        <v/>
      </c>
      <c r="AT290" t="inlineStr">
        <is>
          <t>The Northern California Current is a highly productive marine upwelling ecosystem that is economically and ecologically important. It is home to both commercially harvested species and those that are federally listed under the U.S. Endangered Species Act. Recently, there has been a global shift from single-species fisheries management to ecosystem-based fisheries management, which acknowledges that more complex dynamics can reverberate through a food web. Here, we have integrated new research into an end-to-end ecosystem model (i.e., physics to fisheries) using data from long-term ocean surveys, phytoplankton satellite imagery paired with a vertically generalized production model, a recently assembled diet database, fishery catch information, species distribution models, and existing literature. This spatially-explicit model includes 90 living and detrital functional groups ranging from phytoplankton, krill, and forage fish to salmon, seabirds, and marine mammals, and nine fisheries that occur off the coast of Washington, Oregon, and Northern California. This model was updated from previous regional models to account for more recent changes in the Northern California Current (e.g., increases in market squid and some gelatinous zooplankton such as pyrosomes and salps), to expand the previous domain to increase the spatial resolution, to include data from previously unincorporated surveys, and to add improved characterization of endangered species, such as Chinook salmon ( Oncorhynchus tshawytscha ) and southern resident killer whales ( Orcinus orca ). Our model is mass-balanced, ecologically plausible, without extinctions, and stable over 150-year simulations. Ammonium and nitrate availability, total primary production rates, and model-derived phytoplankton time series are within realistic ranges. As we move towards holistic ecosystem-based fisheries management, we must continue to openly and collaboratively integrate our disparate datasets and collective knowledge to solve the intricate problems we face. As a tool for future research, we provide the data and code to use our ecosystem model.</t>
        </is>
      </c>
      <c r="AU290" t="inlineStr">
        <is>
          <t>Q2_model_types</t>
        </is>
      </c>
    </row>
    <row r="291">
      <c r="A291" t="inlineStr">
        <is>
          <t>ART_0290</t>
        </is>
      </c>
      <c r="B291" t="inlineStr">
        <is>
          <t>À faire</t>
        </is>
      </c>
      <c r="C291" t="inlineStr">
        <is>
          <t>Low</t>
        </is>
      </c>
      <c r="D291" t="inlineStr">
        <is>
          <t>Marine heatwaves under global warming</t>
        </is>
      </c>
      <c r="E291" t="n">
        <v/>
      </c>
      <c r="F291" t="n">
        <v>2018</v>
      </c>
      <c r="G291" t="inlineStr">
        <is>
          <t>Nature</t>
        </is>
      </c>
      <c r="H291" t="inlineStr">
        <is>
          <t>https://doi.org/10.1038/s41586-018-0383-9</t>
        </is>
      </c>
      <c r="I291" t="n">
        <v>1541</v>
      </c>
      <c r="J291" t="inlineStr">
        <is>
          <t>Non</t>
        </is>
      </c>
      <c r="K291" t="n">
        <v/>
      </c>
      <c r="L291" t="n">
        <v/>
      </c>
      <c r="M291" t="n">
        <v/>
      </c>
      <c r="N291" t="n">
        <v/>
      </c>
      <c r="O291" t="inlineStr">
        <is>
          <t>Marine</t>
        </is>
      </c>
      <c r="P291" t="inlineStr">
        <is>
          <t>Climate adaptation</t>
        </is>
      </c>
      <c r="Q291" t="inlineStr">
        <is>
          <t>Global</t>
        </is>
      </c>
      <c r="R291" t="n">
        <v/>
      </c>
      <c r="S291" t="n">
        <v/>
      </c>
      <c r="T291" t="n">
        <v/>
      </c>
      <c r="U291" t="n">
        <v/>
      </c>
      <c r="V291" t="n">
        <v/>
      </c>
      <c r="W291" t="n">
        <v/>
      </c>
      <c r="X291" t="n">
        <v/>
      </c>
      <c r="Y291" t="n">
        <v/>
      </c>
      <c r="Z291" t="n">
        <v/>
      </c>
      <c r="AA291" t="n">
        <v/>
      </c>
      <c r="AB291" t="n">
        <v/>
      </c>
      <c r="AC291" t="n">
        <v/>
      </c>
      <c r="AD291" t="n">
        <v/>
      </c>
      <c r="AE291" t="n">
        <v/>
      </c>
      <c r="AF291" t="n">
        <v/>
      </c>
      <c r="AG291" t="n">
        <v/>
      </c>
      <c r="AH291" t="n">
        <v/>
      </c>
      <c r="AI291" t="n">
        <v/>
      </c>
      <c r="AJ291" t="n">
        <v/>
      </c>
      <c r="AK291" t="n">
        <v/>
      </c>
      <c r="AL291" t="n">
        <v/>
      </c>
      <c r="AM291" t="n">
        <v/>
      </c>
      <c r="AN291" t="n">
        <v/>
      </c>
      <c r="AO291" t="n">
        <v/>
      </c>
      <c r="AP291" t="n">
        <v/>
      </c>
      <c r="AQ291" t="n">
        <v/>
      </c>
      <c r="AR291" t="n">
        <v/>
      </c>
      <c r="AS291" t="n">
        <v/>
      </c>
      <c r="AT291" t="n">
        <v/>
      </c>
      <c r="AU291" t="inlineStr">
        <is>
          <t>Q2_model_types</t>
        </is>
      </c>
    </row>
    <row r="292">
      <c r="A292" t="inlineStr">
        <is>
          <t>ART_0291</t>
        </is>
      </c>
      <c r="B292" t="inlineStr">
        <is>
          <t>À faire</t>
        </is>
      </c>
      <c r="C292" t="inlineStr">
        <is>
          <t>Medium</t>
        </is>
      </c>
      <c r="D292" t="inlineStr">
        <is>
          <t>Present and future global distributions of the marine Cyanobacteria&lt;i&gt;Prochlorococcus&lt;/i&gt;and&lt;i&gt;Synechococcus&lt;/i&gt;</t>
        </is>
      </c>
      <c r="E292" t="n">
        <v/>
      </c>
      <c r="F292" t="n">
        <v>2013</v>
      </c>
      <c r="G292" t="inlineStr">
        <is>
          <t>Proceedings of the National Academy of Sciences</t>
        </is>
      </c>
      <c r="H292" t="inlineStr">
        <is>
          <t>https://doi.org/10.1073/pnas.1307701110</t>
        </is>
      </c>
      <c r="I292" t="n">
        <v>1355</v>
      </c>
      <c r="J292" t="inlineStr">
        <is>
          <t>Oui</t>
        </is>
      </c>
      <c r="K292" t="inlineStr">
        <is>
          <t>https://www.pnas.org/content/pnas/110/24/9824.full.pdf</t>
        </is>
      </c>
      <c r="L292" t="inlineStr">
        <is>
          <t>https://www.pnas.org/content/pnas/110/24/9824.full.pdf</t>
        </is>
      </c>
      <c r="M292" t="n">
        <v/>
      </c>
      <c r="N292" t="inlineStr">
        <is>
          <t>SDM;Ecosystem model</t>
        </is>
      </c>
      <c r="O292" t="inlineStr">
        <is>
          <t>Marine</t>
        </is>
      </c>
      <c r="P292" t="n">
        <v/>
      </c>
      <c r="Q292" t="inlineStr">
        <is>
          <t>Global</t>
        </is>
      </c>
      <c r="R292" t="n">
        <v/>
      </c>
      <c r="S292" t="n">
        <v/>
      </c>
      <c r="T292" t="n">
        <v/>
      </c>
      <c r="U292" t="n">
        <v/>
      </c>
      <c r="V292" t="n">
        <v/>
      </c>
      <c r="W292" t="n">
        <v/>
      </c>
      <c r="X292" t="n">
        <v/>
      </c>
      <c r="Y292" t="n">
        <v/>
      </c>
      <c r="Z292" t="n">
        <v/>
      </c>
      <c r="AA292" t="n">
        <v/>
      </c>
      <c r="AB292" t="n">
        <v/>
      </c>
      <c r="AC292" t="n">
        <v/>
      </c>
      <c r="AD292" t="n">
        <v/>
      </c>
      <c r="AE292" t="n">
        <v/>
      </c>
      <c r="AF292" t="n">
        <v/>
      </c>
      <c r="AG292" t="n">
        <v/>
      </c>
      <c r="AH292" t="n">
        <v/>
      </c>
      <c r="AI292" t="n">
        <v/>
      </c>
      <c r="AJ292" t="n">
        <v/>
      </c>
      <c r="AK292" t="n">
        <v/>
      </c>
      <c r="AL292" t="n">
        <v/>
      </c>
      <c r="AM292" t="n">
        <v/>
      </c>
      <c r="AN292" t="n">
        <v/>
      </c>
      <c r="AO292" t="n">
        <v/>
      </c>
      <c r="AP292" t="n">
        <v/>
      </c>
      <c r="AQ292" t="n">
        <v/>
      </c>
      <c r="AR292" t="n">
        <v/>
      </c>
      <c r="AS292" t="n">
        <v/>
      </c>
      <c r="AT292" t="inlineStr">
        <is>
          <t>The Cyanobacteria Prochlorococcus and Synechococcus account for a substantial fraction of marine primary production. Here, we present quantitative niche models for these lineages that assess present and future global abundances and distributions. These niche models are the result of neural network, nonparametric, and parametric analyses, and they rely on &amp;gt;35,000 discrete observations from all major ocean regions. The models assess cell abundance based on temperature and photosynthetically active radiation, but the individual responses to these environmental variables differ for each lineage. The models estimate global biogeographic patterns and seasonal variability of cell abundance, with maxima in the warm oligotrophic gyres of the Indian and the western Pacific Oceans and minima at higher latitudes. The annual mean global abundances of Prochlorococcus and Synechococcus are 2.9 ± 0.1 × 10 27 and 7.0 ± 0.3 × 10 26 cells, respectively. Using projections of sea surface temperature as a result of increased concentration of greenhouse gases at the end of the 21st century, our niche models projected increases in cell numbers of 29% and 14% for Prochlorococcus and Synechococcus , respectively. The changes are geographically uneven but include an increase in area. Thus, our global niche models suggest that oceanic microbial communities will experience complex changes as a result of projected future climate conditions. Because of the high abundances and contributions to primary production of Prochlorococcus and Synechococcus , these changes may have large impacts on ocean ecosystems and biogeochemical cycles.</t>
        </is>
      </c>
      <c r="AU292" t="inlineStr">
        <is>
          <t>Q2_model_types</t>
        </is>
      </c>
    </row>
    <row r="293">
      <c r="A293" t="inlineStr">
        <is>
          <t>ART_0292</t>
        </is>
      </c>
      <c r="B293" t="inlineStr">
        <is>
          <t>À faire</t>
        </is>
      </c>
      <c r="C293" t="inlineStr">
        <is>
          <t>Low</t>
        </is>
      </c>
      <c r="D293" t="inlineStr">
        <is>
          <t>Losers and winners in coral reefs acclimatized to elevated carbon dioxide concentrations</t>
        </is>
      </c>
      <c r="E293" t="n">
        <v/>
      </c>
      <c r="F293" t="n">
        <v>2011</v>
      </c>
      <c r="G293" t="inlineStr">
        <is>
          <t>Nature Climate Change</t>
        </is>
      </c>
      <c r="H293" t="inlineStr">
        <is>
          <t>https://doi.org/10.1038/nclimate1122</t>
        </is>
      </c>
      <c r="I293" t="n">
        <v>994</v>
      </c>
      <c r="J293" t="inlineStr">
        <is>
          <t>Non</t>
        </is>
      </c>
      <c r="K293" t="n">
        <v/>
      </c>
      <c r="L293" t="n">
        <v/>
      </c>
      <c r="M293" t="n">
        <v/>
      </c>
      <c r="N293" t="n">
        <v/>
      </c>
      <c r="O293" t="inlineStr">
        <is>
          <t>Marine</t>
        </is>
      </c>
      <c r="P293" t="n">
        <v/>
      </c>
      <c r="Q293" t="n">
        <v/>
      </c>
      <c r="R293" t="n">
        <v/>
      </c>
      <c r="S293" t="n">
        <v/>
      </c>
      <c r="T293" t="n">
        <v/>
      </c>
      <c r="U293" t="n">
        <v/>
      </c>
      <c r="V293" t="n">
        <v/>
      </c>
      <c r="W293" t="n">
        <v/>
      </c>
      <c r="X293" t="n">
        <v/>
      </c>
      <c r="Y293" t="n">
        <v/>
      </c>
      <c r="Z293" t="n">
        <v/>
      </c>
      <c r="AA293" t="n">
        <v/>
      </c>
      <c r="AB293" t="n">
        <v/>
      </c>
      <c r="AC293" t="n">
        <v/>
      </c>
      <c r="AD293" t="n">
        <v/>
      </c>
      <c r="AE293" t="n">
        <v/>
      </c>
      <c r="AF293" t="n">
        <v/>
      </c>
      <c r="AG293" t="n">
        <v/>
      </c>
      <c r="AH293" t="n">
        <v/>
      </c>
      <c r="AI293" t="n">
        <v/>
      </c>
      <c r="AJ293" t="n">
        <v/>
      </c>
      <c r="AK293" t="n">
        <v/>
      </c>
      <c r="AL293" t="n">
        <v/>
      </c>
      <c r="AM293" t="n">
        <v/>
      </c>
      <c r="AN293" t="n">
        <v/>
      </c>
      <c r="AO293" t="n">
        <v/>
      </c>
      <c r="AP293" t="n">
        <v/>
      </c>
      <c r="AQ293" t="n">
        <v/>
      </c>
      <c r="AR293" t="n">
        <v/>
      </c>
      <c r="AS293" t="n">
        <v/>
      </c>
      <c r="AT293" t="n">
        <v/>
      </c>
      <c r="AU293" t="inlineStr">
        <is>
          <t>Q2_model_types</t>
        </is>
      </c>
    </row>
    <row r="294">
      <c r="A294" t="inlineStr">
        <is>
          <t>ART_0293</t>
        </is>
      </c>
      <c r="B294" t="inlineStr">
        <is>
          <t>À faire</t>
        </is>
      </c>
      <c r="C294" t="inlineStr">
        <is>
          <t>High</t>
        </is>
      </c>
      <c r="D294" t="inlineStr">
        <is>
          <t>Projected Marine Heatwaves in the 21st Century and the Potential for Ecological Impact</t>
        </is>
      </c>
      <c r="E294" t="n">
        <v/>
      </c>
      <c r="F294" t="n">
        <v>2019</v>
      </c>
      <c r="G294" t="inlineStr">
        <is>
          <t>Frontiers in Marine Science</t>
        </is>
      </c>
      <c r="H294" t="inlineStr">
        <is>
          <t>https://doi.org/10.3389/fmars.2019.00734</t>
        </is>
      </c>
      <c r="I294" t="n">
        <v>596</v>
      </c>
      <c r="J294" t="inlineStr">
        <is>
          <t>Oui</t>
        </is>
      </c>
      <c r="K294" t="inlineStr">
        <is>
          <t>https://www.frontiersin.org/articles/10.3389/fmars.2019.00734/pdf</t>
        </is>
      </c>
      <c r="L294" t="inlineStr">
        <is>
          <t>https://www.frontiersin.org/articles/10.3389/fmars.2019.00734/pdf</t>
        </is>
      </c>
      <c r="M294" t="inlineStr">
        <is>
          <t>GCM</t>
        </is>
      </c>
      <c r="N294" t="inlineStr">
        <is>
          <t>Climate projection</t>
        </is>
      </c>
      <c r="O294" t="inlineStr">
        <is>
          <t>Marine</t>
        </is>
      </c>
      <c r="P294" t="n">
        <v/>
      </c>
      <c r="Q294" t="inlineStr">
        <is>
          <t>Global</t>
        </is>
      </c>
      <c r="R294" t="n">
        <v/>
      </c>
      <c r="S294" t="n">
        <v/>
      </c>
      <c r="T294" t="n">
        <v/>
      </c>
      <c r="U294" t="n">
        <v/>
      </c>
      <c r="V294" t="n">
        <v/>
      </c>
      <c r="W294" t="n">
        <v/>
      </c>
      <c r="X294" t="n">
        <v/>
      </c>
      <c r="Y294" t="n">
        <v/>
      </c>
      <c r="Z294" t="n">
        <v/>
      </c>
      <c r="AA294" t="n">
        <v/>
      </c>
      <c r="AB294" t="n">
        <v/>
      </c>
      <c r="AC294" t="n">
        <v/>
      </c>
      <c r="AD294" t="n">
        <v/>
      </c>
      <c r="AE294" t="n">
        <v/>
      </c>
      <c r="AF294" t="n">
        <v/>
      </c>
      <c r="AG294" t="n">
        <v/>
      </c>
      <c r="AH294" t="n">
        <v/>
      </c>
      <c r="AI294" t="n">
        <v/>
      </c>
      <c r="AJ294" t="n">
        <v/>
      </c>
      <c r="AK294" t="n">
        <v/>
      </c>
      <c r="AL294" t="n">
        <v/>
      </c>
      <c r="AM294" t="n">
        <v/>
      </c>
      <c r="AN294" t="n">
        <v/>
      </c>
      <c r="AO294" t="n">
        <v/>
      </c>
      <c r="AP294" t="n">
        <v/>
      </c>
      <c r="AQ294" t="n">
        <v/>
      </c>
      <c r="AR294" t="n">
        <v/>
      </c>
      <c r="AS294" t="n">
        <v/>
      </c>
      <c r="AT294" t="inlineStr">
        <is>
          <t>Marine heatwaves (MHWs) are extreme climatic events in oceanic systems that can have devastating impacts on ecosystems, causing abrupt ecological changes and socioeconomic consequences. Several prominent MHWs have attracted scientific and public interest, and recent assessments have documented global and regional increases in their frequency. However, for proactive marine management, it is critical to understand how patterns might change in the future. Here, we estimate future changes in MHWs to the end of the 21st century, as simulated by the CMIP5 global climate model projections. Significant increases in MHW intensity and count of annual MHW days are projected to accelerate, with many parts of the ocean reaching a near-permanent MHW state by the late 21st century. The two greenhouse gas (GHG) emission scenarios considered (Representative Concentration Pathway 4.5 and 8.5) strongly affect the projected intensity of MHW events, the proportion of the globe exposed to permanent MHW states, and the occurrence of the most extreme MHW events. Comparison with simulations of a natural world, without anthropogenic forcing, indicate that these trends have emerged from the expected range of natural variability within the first half of the 21st century. This discrepancy implies a degree of “anthropogenic emergence,” with a departure from the natural MHW conditions that have previously shaped marine ecosystems for centuries or even millennia. Based on these projections we expect impacts on marine ecosystems to be widespread, significant and persistent through the 21st century.</t>
        </is>
      </c>
      <c r="AU294" t="inlineStr">
        <is>
          <t>Q2_model_types</t>
        </is>
      </c>
    </row>
    <row r="295">
      <c r="A295" t="inlineStr">
        <is>
          <t>ART_0294</t>
        </is>
      </c>
      <c r="B295" t="inlineStr">
        <is>
          <t>À faire</t>
        </is>
      </c>
      <c r="C295" t="inlineStr">
        <is>
          <t>Low</t>
        </is>
      </c>
      <c r="D295" t="inlineStr">
        <is>
          <t>Intensification and spatial homogenization of coastal upwelling under climate change</t>
        </is>
      </c>
      <c r="E295" t="n">
        <v/>
      </c>
      <c r="F295" t="n">
        <v>2015</v>
      </c>
      <c r="G295" t="inlineStr">
        <is>
          <t>Nature</t>
        </is>
      </c>
      <c r="H295" t="inlineStr">
        <is>
          <t>https://doi.org/10.1038/nature14235</t>
        </is>
      </c>
      <c r="I295" t="n">
        <v>424</v>
      </c>
      <c r="J295" t="inlineStr">
        <is>
          <t>Non</t>
        </is>
      </c>
      <c r="K295" t="n">
        <v/>
      </c>
      <c r="L295" t="n">
        <v/>
      </c>
      <c r="M295" t="n">
        <v/>
      </c>
      <c r="N295" t="n">
        <v/>
      </c>
      <c r="O295" t="inlineStr">
        <is>
          <t>Marine</t>
        </is>
      </c>
      <c r="P295" t="inlineStr">
        <is>
          <t>Climate adaptation</t>
        </is>
      </c>
      <c r="Q295" t="n">
        <v/>
      </c>
      <c r="R295" t="n">
        <v/>
      </c>
      <c r="S295" t="n">
        <v/>
      </c>
      <c r="T295" t="n">
        <v/>
      </c>
      <c r="U295" t="n">
        <v/>
      </c>
      <c r="V295" t="n">
        <v/>
      </c>
      <c r="W295" t="n">
        <v/>
      </c>
      <c r="X295" t="n">
        <v/>
      </c>
      <c r="Y295" t="n">
        <v/>
      </c>
      <c r="Z295" t="n">
        <v/>
      </c>
      <c r="AA295" t="n">
        <v/>
      </c>
      <c r="AB295" t="n">
        <v/>
      </c>
      <c r="AC295" t="n">
        <v/>
      </c>
      <c r="AD295" t="n">
        <v/>
      </c>
      <c r="AE295" t="n">
        <v/>
      </c>
      <c r="AF295" t="n">
        <v/>
      </c>
      <c r="AG295" t="n">
        <v/>
      </c>
      <c r="AH295" t="n">
        <v/>
      </c>
      <c r="AI295" t="n">
        <v/>
      </c>
      <c r="AJ295" t="n">
        <v/>
      </c>
      <c r="AK295" t="n">
        <v/>
      </c>
      <c r="AL295" t="n">
        <v/>
      </c>
      <c r="AM295" t="n">
        <v/>
      </c>
      <c r="AN295" t="n">
        <v/>
      </c>
      <c r="AO295" t="n">
        <v/>
      </c>
      <c r="AP295" t="n">
        <v/>
      </c>
      <c r="AQ295" t="n">
        <v/>
      </c>
      <c r="AR295" t="n">
        <v/>
      </c>
      <c r="AS295" t="n">
        <v/>
      </c>
      <c r="AT295" t="n">
        <v/>
      </c>
      <c r="AU295" t="inlineStr">
        <is>
          <t>Q2_model_types</t>
        </is>
      </c>
    </row>
    <row r="296">
      <c r="A296" t="inlineStr">
        <is>
          <t>ART_0295</t>
        </is>
      </c>
      <c r="B296" t="inlineStr">
        <is>
          <t>À faire</t>
        </is>
      </c>
      <c r="C296" t="inlineStr">
        <is>
          <t>Low</t>
        </is>
      </c>
      <c r="D296" t="inlineStr">
        <is>
          <t>Toxic effects of engineered nanoparticles in the marine environment: Model organisms and molecular approaches</t>
        </is>
      </c>
      <c r="E296" t="n">
        <v/>
      </c>
      <c r="F296" t="n">
        <v>2012</v>
      </c>
      <c r="G296" t="inlineStr">
        <is>
          <t>Marine Environmental Research</t>
        </is>
      </c>
      <c r="H296" t="inlineStr">
        <is>
          <t>https://doi.org/10.1016/j.marenvres.2012.01.006</t>
        </is>
      </c>
      <c r="I296" t="n">
        <v>265</v>
      </c>
      <c r="J296" t="inlineStr">
        <is>
          <t>Non</t>
        </is>
      </c>
      <c r="K296" t="n">
        <v/>
      </c>
      <c r="L296" t="n">
        <v/>
      </c>
      <c r="M296" t="n">
        <v/>
      </c>
      <c r="N296" t="n">
        <v/>
      </c>
      <c r="O296" t="inlineStr">
        <is>
          <t>Marine</t>
        </is>
      </c>
      <c r="P296" t="n">
        <v/>
      </c>
      <c r="Q296" t="n">
        <v/>
      </c>
      <c r="R296" t="n">
        <v/>
      </c>
      <c r="S296" t="n">
        <v/>
      </c>
      <c r="T296" t="n">
        <v/>
      </c>
      <c r="U296" t="n">
        <v/>
      </c>
      <c r="V296" t="n">
        <v/>
      </c>
      <c r="W296" t="n">
        <v/>
      </c>
      <c r="X296" t="n">
        <v/>
      </c>
      <c r="Y296" t="n">
        <v/>
      </c>
      <c r="Z296" t="n">
        <v/>
      </c>
      <c r="AA296" t="n">
        <v/>
      </c>
      <c r="AB296" t="n">
        <v/>
      </c>
      <c r="AC296" t="n">
        <v/>
      </c>
      <c r="AD296" t="n">
        <v/>
      </c>
      <c r="AE296" t="n">
        <v/>
      </c>
      <c r="AF296" t="n">
        <v/>
      </c>
      <c r="AG296" t="n">
        <v/>
      </c>
      <c r="AH296" t="n">
        <v/>
      </c>
      <c r="AI296" t="n">
        <v/>
      </c>
      <c r="AJ296" t="n">
        <v/>
      </c>
      <c r="AK296" t="n">
        <v/>
      </c>
      <c r="AL296" t="n">
        <v/>
      </c>
      <c r="AM296" t="n">
        <v/>
      </c>
      <c r="AN296" t="n">
        <v/>
      </c>
      <c r="AO296" t="n">
        <v/>
      </c>
      <c r="AP296" t="n">
        <v/>
      </c>
      <c r="AQ296" t="n">
        <v/>
      </c>
      <c r="AR296" t="n">
        <v/>
      </c>
      <c r="AS296" t="n">
        <v/>
      </c>
      <c r="AT296" t="n">
        <v/>
      </c>
      <c r="AU296" t="inlineStr">
        <is>
          <t>Q2_model_types</t>
        </is>
      </c>
    </row>
    <row r="297">
      <c r="A297" t="inlineStr">
        <is>
          <t>ART_0296</t>
        </is>
      </c>
      <c r="B297" t="inlineStr">
        <is>
          <t>À faire</t>
        </is>
      </c>
      <c r="C297" t="inlineStr">
        <is>
          <t>Low</t>
        </is>
      </c>
      <c r="D297" t="inlineStr">
        <is>
          <t>A spatiotemporal deep learning model for sea surface temperature field prediction using time-series satellite data</t>
        </is>
      </c>
      <c r="E297" t="n">
        <v/>
      </c>
      <c r="F297" t="n">
        <v>2019</v>
      </c>
      <c r="G297" t="inlineStr">
        <is>
          <t>Environmental Modelling &amp; Software</t>
        </is>
      </c>
      <c r="H297" t="inlineStr">
        <is>
          <t>https://doi.org/10.1016/j.envsoft.2019.104502</t>
        </is>
      </c>
      <c r="I297" t="n">
        <v>224</v>
      </c>
      <c r="J297" t="inlineStr">
        <is>
          <t>Non</t>
        </is>
      </c>
      <c r="K297" t="n">
        <v/>
      </c>
      <c r="L297" t="n">
        <v/>
      </c>
      <c r="M297" t="n">
        <v/>
      </c>
      <c r="N297" t="n">
        <v/>
      </c>
      <c r="O297" t="inlineStr">
        <is>
          <t>Marine</t>
        </is>
      </c>
      <c r="P297" t="n">
        <v/>
      </c>
      <c r="Q297" t="n">
        <v/>
      </c>
      <c r="R297" t="n">
        <v/>
      </c>
      <c r="S297" t="n">
        <v/>
      </c>
      <c r="T297" t="n">
        <v/>
      </c>
      <c r="U297" t="n">
        <v/>
      </c>
      <c r="V297" t="n">
        <v/>
      </c>
      <c r="W297" t="n">
        <v/>
      </c>
      <c r="X297" t="n">
        <v/>
      </c>
      <c r="Y297" t="n">
        <v/>
      </c>
      <c r="Z297" t="n">
        <v/>
      </c>
      <c r="AA297" t="n">
        <v/>
      </c>
      <c r="AB297" t="n">
        <v/>
      </c>
      <c r="AC297" t="n">
        <v/>
      </c>
      <c r="AD297" t="n">
        <v/>
      </c>
      <c r="AE297" t="n">
        <v/>
      </c>
      <c r="AF297" t="n">
        <v/>
      </c>
      <c r="AG297" t="n">
        <v/>
      </c>
      <c r="AH297" t="n">
        <v/>
      </c>
      <c r="AI297" t="n">
        <v/>
      </c>
      <c r="AJ297" t="n">
        <v/>
      </c>
      <c r="AK297" t="n">
        <v/>
      </c>
      <c r="AL297" t="n">
        <v/>
      </c>
      <c r="AM297" t="n">
        <v/>
      </c>
      <c r="AN297" t="n">
        <v/>
      </c>
      <c r="AO297" t="n">
        <v/>
      </c>
      <c r="AP297" t="n">
        <v/>
      </c>
      <c r="AQ297" t="n">
        <v/>
      </c>
      <c r="AR297" t="n">
        <v/>
      </c>
      <c r="AS297" t="n">
        <v/>
      </c>
      <c r="AT297" t="n">
        <v/>
      </c>
      <c r="AU297" t="inlineStr">
        <is>
          <t>Q2_model_types</t>
        </is>
      </c>
    </row>
    <row r="298">
      <c r="A298" t="inlineStr">
        <is>
          <t>ART_0297</t>
        </is>
      </c>
      <c r="B298" t="inlineStr">
        <is>
          <t>À faire</t>
        </is>
      </c>
      <c r="C298" t="inlineStr">
        <is>
          <t>Low</t>
        </is>
      </c>
      <c r="D298" t="inlineStr">
        <is>
          <t>Future ocean acidification will be amplified by hypoxia in coastal habitats</t>
        </is>
      </c>
      <c r="E298" t="n">
        <v/>
      </c>
      <c r="F298" t="n">
        <v>2012</v>
      </c>
      <c r="G298" t="inlineStr">
        <is>
          <t>Marine Biology</t>
        </is>
      </c>
      <c r="H298" t="inlineStr">
        <is>
          <t>https://doi.org/10.1007/s00227-012-1954-1</t>
        </is>
      </c>
      <c r="I298" t="n">
        <v>509</v>
      </c>
      <c r="J298" t="inlineStr">
        <is>
          <t>Non</t>
        </is>
      </c>
      <c r="K298" t="n">
        <v/>
      </c>
      <c r="L298" t="n">
        <v/>
      </c>
      <c r="M298" t="n">
        <v/>
      </c>
      <c r="N298" t="n">
        <v/>
      </c>
      <c r="O298" t="inlineStr">
        <is>
          <t>Marine</t>
        </is>
      </c>
      <c r="P298" t="n">
        <v/>
      </c>
      <c r="Q298" t="n">
        <v/>
      </c>
      <c r="R298" t="n">
        <v/>
      </c>
      <c r="S298" t="n">
        <v/>
      </c>
      <c r="T298" t="n">
        <v/>
      </c>
      <c r="U298" t="n">
        <v/>
      </c>
      <c r="V298" t="n">
        <v/>
      </c>
      <c r="W298" t="n">
        <v/>
      </c>
      <c r="X298" t="n">
        <v/>
      </c>
      <c r="Y298" t="n">
        <v/>
      </c>
      <c r="Z298" t="n">
        <v/>
      </c>
      <c r="AA298" t="n">
        <v/>
      </c>
      <c r="AB298" t="n">
        <v/>
      </c>
      <c r="AC298" t="n">
        <v/>
      </c>
      <c r="AD298" t="n">
        <v/>
      </c>
      <c r="AE298" t="n">
        <v/>
      </c>
      <c r="AF298" t="n">
        <v/>
      </c>
      <c r="AG298" t="n">
        <v/>
      </c>
      <c r="AH298" t="n">
        <v/>
      </c>
      <c r="AI298" t="n">
        <v/>
      </c>
      <c r="AJ298" t="n">
        <v/>
      </c>
      <c r="AK298" t="n">
        <v/>
      </c>
      <c r="AL298" t="n">
        <v/>
      </c>
      <c r="AM298" t="n">
        <v/>
      </c>
      <c r="AN298" t="n">
        <v/>
      </c>
      <c r="AO298" t="n">
        <v/>
      </c>
      <c r="AP298" t="n">
        <v/>
      </c>
      <c r="AQ298" t="n">
        <v/>
      </c>
      <c r="AR298" t="n">
        <v/>
      </c>
      <c r="AS298" t="n">
        <v/>
      </c>
      <c r="AT298" t="n">
        <v/>
      </c>
      <c r="AU298" t="inlineStr">
        <is>
          <t>Q2_model_types</t>
        </is>
      </c>
    </row>
    <row r="299">
      <c r="A299" t="inlineStr">
        <is>
          <t>ART_0298</t>
        </is>
      </c>
      <c r="B299" t="inlineStr">
        <is>
          <t>À faire</t>
        </is>
      </c>
      <c r="C299" t="inlineStr">
        <is>
          <t>Medium</t>
        </is>
      </c>
      <c r="D299" t="inlineStr">
        <is>
          <t>Emergence of multiple ocean ecosystem drivers in a large ensemble suite with an Earth system model</t>
        </is>
      </c>
      <c r="E299" t="n">
        <v/>
      </c>
      <c r="F299" t="n">
        <v>2015</v>
      </c>
      <c r="G299" t="inlineStr">
        <is>
          <t>Biogeosciences</t>
        </is>
      </c>
      <c r="H299" t="inlineStr">
        <is>
          <t>https://doi.org/10.5194/bg-12-3301-2015</t>
        </is>
      </c>
      <c r="I299" t="n">
        <v>206</v>
      </c>
      <c r="J299" t="inlineStr">
        <is>
          <t>Oui</t>
        </is>
      </c>
      <c r="K299" t="inlineStr">
        <is>
          <t>https://bg.copernicus.org/articles/12/3301/2015/bg-12-3301-2015.pdf</t>
        </is>
      </c>
      <c r="L299" t="inlineStr">
        <is>
          <t>https://bg.copernicus.org/articles/12/3301/2015/bg-12-3301-2015.pdf</t>
        </is>
      </c>
      <c r="M299" t="n">
        <v/>
      </c>
      <c r="N299" t="n">
        <v/>
      </c>
      <c r="O299" t="inlineStr">
        <is>
          <t>Marine;Freshwater</t>
        </is>
      </c>
      <c r="P299" t="inlineStr">
        <is>
          <t>Climate adaptation</t>
        </is>
      </c>
      <c r="Q299" t="inlineStr">
        <is>
          <t>Pacific - North;Pacific - South</t>
        </is>
      </c>
      <c r="R299" t="n">
        <v/>
      </c>
      <c r="S299" t="n">
        <v/>
      </c>
      <c r="T299" t="n">
        <v/>
      </c>
      <c r="U299" t="n">
        <v/>
      </c>
      <c r="V299" t="n">
        <v/>
      </c>
      <c r="W299" t="n">
        <v/>
      </c>
      <c r="X299" t="n">
        <v/>
      </c>
      <c r="Y299" t="n">
        <v/>
      </c>
      <c r="Z299" t="n">
        <v/>
      </c>
      <c r="AA299" t="n">
        <v/>
      </c>
      <c r="AB299" t="n">
        <v/>
      </c>
      <c r="AC299" t="n">
        <v/>
      </c>
      <c r="AD299" t="n">
        <v/>
      </c>
      <c r="AE299" t="n">
        <v/>
      </c>
      <c r="AF299" t="n">
        <v/>
      </c>
      <c r="AG299" t="n">
        <v/>
      </c>
      <c r="AH299" t="n">
        <v/>
      </c>
      <c r="AI299" t="n">
        <v/>
      </c>
      <c r="AJ299" t="n">
        <v/>
      </c>
      <c r="AK299" t="n">
        <v/>
      </c>
      <c r="AL299" t="n">
        <v/>
      </c>
      <c r="AM299" t="n">
        <v/>
      </c>
      <c r="AN299" t="n">
        <v/>
      </c>
      <c r="AO299" t="n">
        <v/>
      </c>
      <c r="AP299" t="n">
        <v/>
      </c>
      <c r="AQ299" t="n">
        <v/>
      </c>
      <c r="AR299" t="n">
        <v/>
      </c>
      <c r="AS299" t="n">
        <v/>
      </c>
      <c r="AT299" t="inlineStr">
        <is>
          <t>Abstract. Marine ecosystems are increasingly stressed by human-induced changes. Marine ecosystem drivers that contribute to stressing ecosystems – including warming, acidification, deoxygenation and perturbations to biological productivity – can co-occur in space and time, but detecting their trends is complicated by the presence of noise associated with natural variability in the climate system. Here we use large initial-condition ensemble simulations with an Earth system model under a historical/RCP8.5 (representative concentration pathway 8.5) scenario over 1950–2100 to consider emergence characteristics for the four individual and combined drivers. Using a 1-standard-deviation (67% confidence) threshold of signal to noise to define emergence with a 30-year trend window, we show that ocean acidification emerges much earlier than other drivers, namely during the 20th century over most of the global ocean. For biological productivity, the anthropogenic signal does not emerge from the noise over most of the global ocean before the end of the 21st century. The early emergence pattern for sea surface temperature in low latitudes is reversed from that of subsurface oxygen inventories, where emergence occurs earlier in the Southern Ocean. For the combined multiple-driver field, 41% of the global ocean exhibits emergence for the 2005–2014 period, and 63% for the 2075–2084 period. The combined multiple-driver field reveals emergence patterns by the end of this century that are relatively high over much of the Southern Ocean, North Pacific, and Atlantic, but relatively low over the tropics and the South Pacific. For the case of two drivers, the tropics including habitats of coral reefs emerges earliest, with this driven by the joint effects of acidification and warming. It is precisely in the regions with pronounced emergence characteristics where marine ecosystems may be expected to be pushed outside of their comfort zone determined by the degree of natural background variability to which they are adapted. The results underscore the importance of sustained multi-decadal observing systems for monitoring multiple ecosystems drivers.</t>
        </is>
      </c>
      <c r="AU299" t="inlineStr">
        <is>
          <t>Q2_model_types</t>
        </is>
      </c>
    </row>
    <row r="300">
      <c r="A300" t="inlineStr">
        <is>
          <t>ART_0299</t>
        </is>
      </c>
      <c r="B300" t="inlineStr">
        <is>
          <t>À faire</t>
        </is>
      </c>
      <c r="C300" t="inlineStr">
        <is>
          <t>Low</t>
        </is>
      </c>
      <c r="D300" t="inlineStr">
        <is>
          <t>Surface ocean pH and buffer capacity: past, present and future</t>
        </is>
      </c>
      <c r="E300" t="n">
        <v/>
      </c>
      <c r="F300" t="n">
        <v>2019</v>
      </c>
      <c r="G300" t="inlineStr">
        <is>
          <t>Scientific Reports</t>
        </is>
      </c>
      <c r="H300" t="inlineStr">
        <is>
          <t>https://doi.org/10.1038/s41598-019-55039-4</t>
        </is>
      </c>
      <c r="I300" t="n">
        <v>407</v>
      </c>
      <c r="J300" t="inlineStr">
        <is>
          <t>Oui</t>
        </is>
      </c>
      <c r="K300" t="inlineStr">
        <is>
          <t>https://www.nature.com/articles/s41598-019-55039-4.pdf</t>
        </is>
      </c>
      <c r="L300" t="inlineStr">
        <is>
          <t>https://www.nature.com/articles/s41598-019-55039-4.pdf</t>
        </is>
      </c>
      <c r="M300" t="n">
        <v/>
      </c>
      <c r="N300" t="n">
        <v/>
      </c>
      <c r="O300" t="inlineStr">
        <is>
          <t>Marine</t>
        </is>
      </c>
      <c r="P300" t="n">
        <v/>
      </c>
      <c r="Q300" t="n">
        <v/>
      </c>
      <c r="R300" t="n">
        <v/>
      </c>
      <c r="S300" t="n">
        <v/>
      </c>
      <c r="T300" t="n">
        <v/>
      </c>
      <c r="U300" t="n">
        <v/>
      </c>
      <c r="V300" t="n">
        <v/>
      </c>
      <c r="W300" t="n">
        <v/>
      </c>
      <c r="X300" t="n">
        <v/>
      </c>
      <c r="Y300" t="n">
        <v/>
      </c>
      <c r="Z300" t="n">
        <v/>
      </c>
      <c r="AA300" t="n">
        <v/>
      </c>
      <c r="AB300" t="n">
        <v/>
      </c>
      <c r="AC300" t="n">
        <v/>
      </c>
      <c r="AD300" t="n">
        <v/>
      </c>
      <c r="AE300" t="n">
        <v/>
      </c>
      <c r="AF300" t="n">
        <v/>
      </c>
      <c r="AG300" t="n">
        <v/>
      </c>
      <c r="AH300" t="n">
        <v/>
      </c>
      <c r="AI300" t="n">
        <v/>
      </c>
      <c r="AJ300" t="n">
        <v/>
      </c>
      <c r="AK300" t="n">
        <v/>
      </c>
      <c r="AL300" t="n">
        <v/>
      </c>
      <c r="AM300" t="n">
        <v/>
      </c>
      <c r="AN300" t="n">
        <v/>
      </c>
      <c r="AO300" t="n">
        <v/>
      </c>
      <c r="AP300" t="n">
        <v/>
      </c>
      <c r="AQ300" t="n">
        <v/>
      </c>
      <c r="AR300" t="n">
        <v/>
      </c>
      <c r="AS300" t="n">
        <v/>
      </c>
      <c r="AT300" t="n">
        <v/>
      </c>
      <c r="AU300" t="inlineStr">
        <is>
          <t>Q2_model_types</t>
        </is>
      </c>
    </row>
    <row r="301">
      <c r="A301" t="inlineStr">
        <is>
          <t>ART_0300</t>
        </is>
      </c>
      <c r="B301" t="inlineStr">
        <is>
          <t>À faire</t>
        </is>
      </c>
      <c r="C301" t="inlineStr">
        <is>
          <t>High</t>
        </is>
      </c>
      <c r="D301" t="inlineStr">
        <is>
          <t>Early Triassic Marine Biotic Recovery: The Predators' Perspective</t>
        </is>
      </c>
      <c r="E301" t="n">
        <v/>
      </c>
      <c r="F301" t="n">
        <v>2014</v>
      </c>
      <c r="G301" t="inlineStr">
        <is>
          <t>PLoS ONE</t>
        </is>
      </c>
      <c r="H301" t="inlineStr">
        <is>
          <t>https://doi.org/10.1371/journal.pone.0088987</t>
        </is>
      </c>
      <c r="I301" t="n">
        <v>179</v>
      </c>
      <c r="J301" t="inlineStr">
        <is>
          <t>Oui</t>
        </is>
      </c>
      <c r="K301" t="inlineStr">
        <is>
          <t>https://journals.plos.org/plosone/article/file?id=10.1371/journal.pone.0088987&amp;type=printable</t>
        </is>
      </c>
      <c r="L301" t="inlineStr">
        <is>
          <t>https://journals.plos.org/plosone/article/file?id=10.1371/journal.pone.0088987&amp;type=printable</t>
        </is>
      </c>
      <c r="M301" t="n">
        <v/>
      </c>
      <c r="N301" t="inlineStr">
        <is>
          <t>Ecosystem model</t>
        </is>
      </c>
      <c r="O301" t="inlineStr">
        <is>
          <t>Marine;Terrestrial</t>
        </is>
      </c>
      <c r="P301" t="inlineStr">
        <is>
          <t>Restoration</t>
        </is>
      </c>
      <c r="Q301" t="inlineStr">
        <is>
          <t>Global</t>
        </is>
      </c>
      <c r="R301" t="n">
        <v/>
      </c>
      <c r="S301" t="n">
        <v/>
      </c>
      <c r="T301" t="n">
        <v/>
      </c>
      <c r="U301" t="n">
        <v/>
      </c>
      <c r="V301" t="n">
        <v/>
      </c>
      <c r="W301" t="n">
        <v/>
      </c>
      <c r="X301" t="n">
        <v/>
      </c>
      <c r="Y301" t="n">
        <v/>
      </c>
      <c r="Z301" t="n">
        <v/>
      </c>
      <c r="AA301" t="n">
        <v/>
      </c>
      <c r="AB301" t="n">
        <v/>
      </c>
      <c r="AC301" t="n">
        <v/>
      </c>
      <c r="AD301" t="n">
        <v/>
      </c>
      <c r="AE301" t="n">
        <v/>
      </c>
      <c r="AF301" t="n">
        <v/>
      </c>
      <c r="AG301" t="n">
        <v/>
      </c>
      <c r="AH301" t="n">
        <v/>
      </c>
      <c r="AI301" t="n">
        <v/>
      </c>
      <c r="AJ301" t="n">
        <v/>
      </c>
      <c r="AK301" t="n">
        <v/>
      </c>
      <c r="AL301" t="n">
        <v/>
      </c>
      <c r="AM301" t="n">
        <v/>
      </c>
      <c r="AN301" t="n">
        <v/>
      </c>
      <c r="AO301" t="n">
        <v/>
      </c>
      <c r="AP301" t="n">
        <v/>
      </c>
      <c r="AQ301" t="n">
        <v/>
      </c>
      <c r="AR301" t="n">
        <v/>
      </c>
      <c r="AS301" t="n">
        <v/>
      </c>
      <c r="AT301" t="inlineStr">
        <is>
          <t>Examining the geological past of our planet allows us to study periods of severe climatic and biological crises and recoveries, biotic and abiotic ecosystem fluctuations, and faunal and floral turnovers through time. Furthermore, the recovery dynamics of large predators provide a key for evaluation of the pattern and tempo of ecosystem recovery because predators are interpreted to react most sensitively to environmental turbulences. The end-Permian mass extinction was the most severe crisis experienced by life on Earth, and the common paradigm persists that the biotic recovery from the extinction event was unusually slow and occurred in a step-wise manner, lasting up to eight to nine million years well into the early Middle Triassic (Anisian) in the oceans, and even longer in the terrestrial realm. Here we survey the global distribution and size spectra of Early Triassic and Anisian marine predatory vertebrates (fishes, amphibians and reptiles) to elucidate the height of trophic pyramids in the aftermath of the end-Permian event. The survey of body size was done by compiling maximum standard lengths for the bony fishes and some cartilaginous fishes, and total size (estimates) for the tetrapods. The distribution and size spectra of the latter are difficult to assess because of preservation artifacts and are thus mostly discussed qualitatively. The data nevertheless demonstrate that no significant size increase of predators is observable from the Early Triassic to the Anisian, as would be expected from the prolonged and stepwise trophic recovery model. The data further indicate that marine ecosystems characterized by multiple trophic levels existed from the earliest Early Triassic onwards. However, a major change in the taxonomic composition of predatory guilds occurred less than two million years after the end-Permian extinction event, in which a transition from fish/amphibian to fish/reptile-dominated higher trophic levels within ecosystems became apparent.</t>
        </is>
      </c>
      <c r="AU301" t="inlineStr">
        <is>
          <t>Q2_model_types</t>
        </is>
      </c>
    </row>
    <row r="302">
      <c r="A302" t="inlineStr">
        <is>
          <t>ART_0301</t>
        </is>
      </c>
      <c r="B302" t="inlineStr">
        <is>
          <t>À faire</t>
        </is>
      </c>
      <c r="C302" t="inlineStr">
        <is>
          <t>High</t>
        </is>
      </c>
      <c r="D302" t="inlineStr">
        <is>
          <t>Ecosystem Model Skill Assessment. Yes We Can!</t>
        </is>
      </c>
      <c r="E302" t="n">
        <v/>
      </c>
      <c r="F302" t="n">
        <v>2016</v>
      </c>
      <c r="G302" t="inlineStr">
        <is>
          <t>PLoS ONE</t>
        </is>
      </c>
      <c r="H302" t="inlineStr">
        <is>
          <t>https://doi.org/10.1371/journal.pone.0146467</t>
        </is>
      </c>
      <c r="I302" t="n">
        <v>108</v>
      </c>
      <c r="J302" t="inlineStr">
        <is>
          <t>Oui</t>
        </is>
      </c>
      <c r="K302" t="inlineStr">
        <is>
          <t>https://journals.plos.org/plosone/article/file?id=10.1371/journal.pone.0146467&amp;type=printable</t>
        </is>
      </c>
      <c r="L302" t="inlineStr">
        <is>
          <t>https://journals.plos.org/plosone/article/file?id=10.1371/journal.pone.0146467&amp;type=printable</t>
        </is>
      </c>
      <c r="M302" t="n">
        <v/>
      </c>
      <c r="N302" t="inlineStr">
        <is>
          <t>Ecosystem model;Risk assessment</t>
        </is>
      </c>
      <c r="O302" t="inlineStr">
        <is>
          <t>Marine</t>
        </is>
      </c>
      <c r="P302" t="inlineStr">
        <is>
          <t>Climate adaptation</t>
        </is>
      </c>
      <c r="Q302" t="n">
        <v/>
      </c>
      <c r="R302" t="n">
        <v/>
      </c>
      <c r="S302" t="n">
        <v/>
      </c>
      <c r="T302" t="n">
        <v/>
      </c>
      <c r="U302" t="n">
        <v/>
      </c>
      <c r="V302" t="n">
        <v/>
      </c>
      <c r="W302" t="n">
        <v/>
      </c>
      <c r="X302" t="n">
        <v/>
      </c>
      <c r="Y302" t="n">
        <v/>
      </c>
      <c r="Z302" t="n">
        <v/>
      </c>
      <c r="AA302" t="n">
        <v/>
      </c>
      <c r="AB302" t="n">
        <v/>
      </c>
      <c r="AC302" t="n">
        <v/>
      </c>
      <c r="AD302" t="n">
        <v/>
      </c>
      <c r="AE302" t="n">
        <v/>
      </c>
      <c r="AF302" t="n">
        <v/>
      </c>
      <c r="AG302" t="n">
        <v/>
      </c>
      <c r="AH302" t="n">
        <v/>
      </c>
      <c r="AI302" t="n">
        <v/>
      </c>
      <c r="AJ302" t="n">
        <v/>
      </c>
      <c r="AK302" t="n">
        <v/>
      </c>
      <c r="AL302" t="n">
        <v/>
      </c>
      <c r="AM302" t="n">
        <v/>
      </c>
      <c r="AN302" t="n">
        <v/>
      </c>
      <c r="AO302" t="n">
        <v/>
      </c>
      <c r="AP302" t="n">
        <v/>
      </c>
      <c r="AQ302" t="n">
        <v/>
      </c>
      <c r="AR302" t="n">
        <v/>
      </c>
      <c r="AS302" t="n">
        <v/>
      </c>
      <c r="AT302" t="inlineStr">
        <is>
          <t>We identify best-practice approaches for end-to-end ecosystem model skill assessment that would improve both operational use of other ecosystem models and future model development. We show that it is possible to not only assess the skill of a complicated marine ecosystem model, but that it is necessary do so to instill confidence in model results and encourage their use for strategic management. Our methods are applicable to any type of predictive model, and should be considered for use in fields outside ecology (e.g. economics, climate change, and risk assessment).</t>
        </is>
      </c>
      <c r="AU302" t="inlineStr">
        <is>
          <t>Q2_model_types</t>
        </is>
      </c>
    </row>
    <row r="303">
      <c r="A303" t="inlineStr">
        <is>
          <t>ART_0302</t>
        </is>
      </c>
      <c r="B303" t="inlineStr">
        <is>
          <t>À faire</t>
        </is>
      </c>
      <c r="C303" t="inlineStr">
        <is>
          <t>Low</t>
        </is>
      </c>
      <c r="D303" t="inlineStr">
        <is>
          <t>Pathways to bridge the biophysical realism gap in ecosystem services mapping approaches</t>
        </is>
      </c>
      <c r="E303" t="n">
        <v/>
      </c>
      <c r="F303" t="n">
        <v>2016</v>
      </c>
      <c r="G303" t="inlineStr">
        <is>
          <t>Ecological Indicators</t>
        </is>
      </c>
      <c r="H303" t="inlineStr">
        <is>
          <t>https://doi.org/10.1016/j.ecolind.2016.11.015</t>
        </is>
      </c>
      <c r="I303" t="n">
        <v>139</v>
      </c>
      <c r="J303" t="inlineStr">
        <is>
          <t>Non</t>
        </is>
      </c>
      <c r="K303" t="inlineStr">
        <is>
          <t>https://hal.science/hal-01681569</t>
        </is>
      </c>
      <c r="L303" t="n">
        <v/>
      </c>
      <c r="M303" t="n">
        <v/>
      </c>
      <c r="N303" t="n">
        <v/>
      </c>
      <c r="O303" t="inlineStr">
        <is>
          <t>Marine</t>
        </is>
      </c>
      <c r="P303" t="n">
        <v/>
      </c>
      <c r="Q303" t="n">
        <v/>
      </c>
      <c r="R303" t="n">
        <v/>
      </c>
      <c r="S303" t="n">
        <v/>
      </c>
      <c r="T303" t="n">
        <v/>
      </c>
      <c r="U303" t="n">
        <v/>
      </c>
      <c r="V303" t="n">
        <v/>
      </c>
      <c r="W303" t="n">
        <v/>
      </c>
      <c r="X303" t="n">
        <v/>
      </c>
      <c r="Y303" t="n">
        <v/>
      </c>
      <c r="Z303" t="n">
        <v/>
      </c>
      <c r="AA303" t="n">
        <v/>
      </c>
      <c r="AB303" t="n">
        <v/>
      </c>
      <c r="AC303" t="n">
        <v/>
      </c>
      <c r="AD303" t="n">
        <v/>
      </c>
      <c r="AE303" t="n">
        <v/>
      </c>
      <c r="AF303" t="n">
        <v/>
      </c>
      <c r="AG303" t="n">
        <v/>
      </c>
      <c r="AH303" t="n">
        <v/>
      </c>
      <c r="AI303" t="n">
        <v/>
      </c>
      <c r="AJ303" t="n">
        <v/>
      </c>
      <c r="AK303" t="n">
        <v/>
      </c>
      <c r="AL303" t="n">
        <v/>
      </c>
      <c r="AM303" t="n">
        <v/>
      </c>
      <c r="AN303" t="n">
        <v/>
      </c>
      <c r="AO303" t="n">
        <v/>
      </c>
      <c r="AP303" t="n">
        <v/>
      </c>
      <c r="AQ303" t="n">
        <v/>
      </c>
      <c r="AR303" t="n">
        <v/>
      </c>
      <c r="AS303" t="n">
        <v/>
      </c>
      <c r="AT303" t="n">
        <v/>
      </c>
      <c r="AU303" t="inlineStr">
        <is>
          <t>Q2_model_types</t>
        </is>
      </c>
    </row>
    <row r="304">
      <c r="A304" t="inlineStr">
        <is>
          <t>ART_0303</t>
        </is>
      </c>
      <c r="B304" t="inlineStr">
        <is>
          <t>À faire</t>
        </is>
      </c>
      <c r="C304" t="inlineStr">
        <is>
          <t>High</t>
        </is>
      </c>
      <c r="D304" t="inlineStr">
        <is>
          <t>An Ocean-Colour Time Series for Use in Climate Studies: The Experience of the Ocean-Colour Climate Change Initiative (OC-CCI)</t>
        </is>
      </c>
      <c r="E304" t="n">
        <v/>
      </c>
      <c r="F304" t="n">
        <v>2019</v>
      </c>
      <c r="G304" t="inlineStr">
        <is>
          <t>Sensors</t>
        </is>
      </c>
      <c r="H304" t="inlineStr">
        <is>
          <t>https://doi.org/10.3390/s19194285</t>
        </is>
      </c>
      <c r="I304" t="n">
        <v>524</v>
      </c>
      <c r="J304" t="inlineStr">
        <is>
          <t>Oui</t>
        </is>
      </c>
      <c r="K304" t="inlineStr">
        <is>
          <t>https://www.mdpi.com/1424-8220/19/19/4285/pdf?version=1570696715</t>
        </is>
      </c>
      <c r="L304" t="inlineStr">
        <is>
          <t>https://www.mdpi.com/1424-8220/19/19/4285/pdf?version=1570696715</t>
        </is>
      </c>
      <c r="M304" t="n">
        <v/>
      </c>
      <c r="N304" t="inlineStr">
        <is>
          <t>Ecosystem model</t>
        </is>
      </c>
      <c r="O304" t="inlineStr">
        <is>
          <t>Marine</t>
        </is>
      </c>
      <c r="P304" t="inlineStr">
        <is>
          <t>Climate adaptation</t>
        </is>
      </c>
      <c r="Q304" t="inlineStr">
        <is>
          <t>Global</t>
        </is>
      </c>
      <c r="R304" t="n">
        <v/>
      </c>
      <c r="S304" t="n">
        <v/>
      </c>
      <c r="T304" t="n">
        <v/>
      </c>
      <c r="U304" t="n">
        <v/>
      </c>
      <c r="V304" t="n">
        <v/>
      </c>
      <c r="W304" t="n">
        <v/>
      </c>
      <c r="X304" t="n">
        <v/>
      </c>
      <c r="Y304" t="n">
        <v/>
      </c>
      <c r="Z304" t="n">
        <v/>
      </c>
      <c r="AA304" t="n">
        <v/>
      </c>
      <c r="AB304" t="n">
        <v/>
      </c>
      <c r="AC304" t="n">
        <v/>
      </c>
      <c r="AD304" t="n">
        <v/>
      </c>
      <c r="AE304" t="n">
        <v/>
      </c>
      <c r="AF304" t="n">
        <v/>
      </c>
      <c r="AG304" t="n">
        <v/>
      </c>
      <c r="AH304" t="n">
        <v/>
      </c>
      <c r="AI304" t="n">
        <v/>
      </c>
      <c r="AJ304" t="n">
        <v/>
      </c>
      <c r="AK304" t="n">
        <v/>
      </c>
      <c r="AL304" t="n">
        <v/>
      </c>
      <c r="AM304" t="n">
        <v/>
      </c>
      <c r="AN304" t="n">
        <v/>
      </c>
      <c r="AO304" t="n">
        <v/>
      </c>
      <c r="AP304" t="n">
        <v/>
      </c>
      <c r="AQ304" t="n">
        <v/>
      </c>
      <c r="AR304" t="n">
        <v/>
      </c>
      <c r="AS304" t="n">
        <v/>
      </c>
      <c r="AT304" t="inlineStr">
        <is>
          <t>Ocean colour is recognised as an Essential Climate Variable (ECV) by the Global Climate Observing System (GCOS); and spectrally-resolved water-leaving radiances (or remote-sensing reflectances) in the visible domain, and chlorophyll-a concentration are identified as required ECV products. Time series of the products at the global scale and at high spatial resolution, derived from ocean-colour data, are key to studying the dynamics of phytoplankton at seasonal and inter-annual scales; their role in marine biogeochemistry; the global carbon cycle; the modulation of how phytoplankton distribute solar-induced heat in the upper layers of the ocean; and the response of the marine ecosystem to climate variability and change. However, generating a long time series of these products from ocean-colour data is not a trivial task: algorithms that are best suited for climate studies have to be selected from a number that are available for atmospheric correction of the satellite signal and for retrieval of chlorophyll-a concentration; since satellites have a finite life span, data from multiple sensors have to be merged to create a single time series, and any uncorrected inter-sensor biases could introduce artefacts in the series, e.g., different sensors monitor radiances at different wavebands such that producing a consistent time series of reflectances is not straightforward. Another requirement is that the products have to be validated against in situ observations. Furthermore, the uncertainties in the products have to be quantified, ideally on a pixel-by-pixel basis, to facilitate applications and interpretations that are consistent with the quality of the data. This paper outlines an approach that was adopted for generating an ocean-colour time series for climate studies, using data from the MERIS (MEdium spectral Resolution Imaging Spectrometer) sensor of the European Space Agency; the SeaWiFS (Sea-viewing Wide-Field-of-view Sensor) and MODIS-Aqua (Moderate-resolution Imaging Spectroradiometer-Aqua) sensors from the National Aeronautics and Space Administration (USA); and VIIRS (Visible and Infrared Imaging Radiometer Suite) from the National Oceanic and Atmospheric Administration (USA). The time series now covers the period from late 1997 to end of 2018. To ensure that the products meet, as well as possible, the requirements of the user community, marine-ecosystem modellers, and remote-sensing scientists were consulted at the outset on their immediate and longer-term requirements as well as on their expectations of ocean-colour data for use in climate research. Taking the user requirements into account, a series of objective criteria were established, against which available algorithms for processing ocean-colour data were evaluated and ranked. The algorithms that performed best with respect to the climate user requirements were selected to process data from the satellite sensors. Remote-sensing reflectance data from MODIS-Aqua, MERIS, and VIIRS were band-shifted to match the wavebands of SeaWiFS. Overlapping data were used to correct for mean biases between sensors at every pixel. The remote-sensing reflectance data derived from the sensors were merged, and the selected in-water algorithm was applied to the merged data to generate maps of chlorophyll concentration, inherent optical properties at SeaWiFS wavelengths, and the diffuse attenuation coefficient at 490 nm. The merged products were validated against in situ observations. The uncertainties established on the basis of comparisons with in situ data were combined with an optical classification of the remote-sensing reflectance data using a fuzzy-logic approach, and were used to generate uncertainties (root mean square difference and bias) for each product at each pixel.</t>
        </is>
      </c>
      <c r="AU304" t="inlineStr">
        <is>
          <t>Q2_model_types</t>
        </is>
      </c>
    </row>
    <row r="305">
      <c r="A305" t="inlineStr">
        <is>
          <t>ART_0304</t>
        </is>
      </c>
      <c r="B305" t="inlineStr">
        <is>
          <t>À faire</t>
        </is>
      </c>
      <c r="C305" t="inlineStr">
        <is>
          <t>Low</t>
        </is>
      </c>
      <c r="D305" t="inlineStr">
        <is>
          <t>Bridging the gap between marine biogeochemical and fisheries sciences; configuring the zooplankton link</t>
        </is>
      </c>
      <c r="E305" t="n">
        <v/>
      </c>
      <c r="F305" t="n">
        <v>2014</v>
      </c>
      <c r="G305" t="inlineStr">
        <is>
          <t>Progress In Oceanography</t>
        </is>
      </c>
      <c r="H305" t="inlineStr">
        <is>
          <t>https://doi.org/10.1016/j.pocean.2014.04.025</t>
        </is>
      </c>
      <c r="I305" t="n">
        <v>186</v>
      </c>
      <c r="J305" t="inlineStr">
        <is>
          <t>Oui</t>
        </is>
      </c>
      <c r="K305" t="inlineStr">
        <is>
          <t>https://doi.org/10.1016/j.pocean.2014.04.025</t>
        </is>
      </c>
      <c r="L305" t="n">
        <v/>
      </c>
      <c r="M305" t="n">
        <v/>
      </c>
      <c r="N305" t="n">
        <v/>
      </c>
      <c r="O305" t="inlineStr">
        <is>
          <t>Marine</t>
        </is>
      </c>
      <c r="P305" t="inlineStr">
        <is>
          <t>Fisheries management</t>
        </is>
      </c>
      <c r="Q305" t="n">
        <v/>
      </c>
      <c r="R305" t="n">
        <v/>
      </c>
      <c r="S305" t="n">
        <v/>
      </c>
      <c r="T305" t="n">
        <v/>
      </c>
      <c r="U305" t="n">
        <v/>
      </c>
      <c r="V305" t="n">
        <v/>
      </c>
      <c r="W305" t="n">
        <v/>
      </c>
      <c r="X305" t="n">
        <v/>
      </c>
      <c r="Y305" t="n">
        <v/>
      </c>
      <c r="Z305" t="n">
        <v/>
      </c>
      <c r="AA305" t="n">
        <v/>
      </c>
      <c r="AB305" t="n">
        <v/>
      </c>
      <c r="AC305" t="n">
        <v/>
      </c>
      <c r="AD305" t="n">
        <v/>
      </c>
      <c r="AE305" t="n">
        <v/>
      </c>
      <c r="AF305" t="n">
        <v/>
      </c>
      <c r="AG305" t="n">
        <v/>
      </c>
      <c r="AH305" t="n">
        <v/>
      </c>
      <c r="AI305" t="n">
        <v/>
      </c>
      <c r="AJ305" t="n">
        <v/>
      </c>
      <c r="AK305" t="n">
        <v/>
      </c>
      <c r="AL305" t="n">
        <v/>
      </c>
      <c r="AM305" t="n">
        <v/>
      </c>
      <c r="AN305" t="n">
        <v/>
      </c>
      <c r="AO305" t="n">
        <v/>
      </c>
      <c r="AP305" t="n">
        <v/>
      </c>
      <c r="AQ305" t="n">
        <v/>
      </c>
      <c r="AR305" t="n">
        <v/>
      </c>
      <c r="AS305" t="n">
        <v/>
      </c>
      <c r="AT305" t="n">
        <v/>
      </c>
      <c r="AU305" t="inlineStr">
        <is>
          <t>Q2_model_types</t>
        </is>
      </c>
    </row>
    <row r="306">
      <c r="A306" t="inlineStr">
        <is>
          <t>ART_0305</t>
        </is>
      </c>
      <c r="B306" t="inlineStr">
        <is>
          <t>À faire</t>
        </is>
      </c>
      <c r="C306" t="inlineStr">
        <is>
          <t>High</t>
        </is>
      </c>
      <c r="D306" t="inlineStr">
        <is>
          <t>Satellite Ocean Colour: Current Status and Future Perspective</t>
        </is>
      </c>
      <c r="E306" t="n">
        <v/>
      </c>
      <c r="F306" t="n">
        <v>2019</v>
      </c>
      <c r="G306" t="inlineStr">
        <is>
          <t>Frontiers in Marine Science</t>
        </is>
      </c>
      <c r="H306" t="inlineStr">
        <is>
          <t>https://doi.org/10.3389/fmars.2019.00485</t>
        </is>
      </c>
      <c r="I306" t="n">
        <v>314</v>
      </c>
      <c r="J306" t="inlineStr">
        <is>
          <t>Oui</t>
        </is>
      </c>
      <c r="K306" t="inlineStr">
        <is>
          <t>https://www.frontiersin.org/articles/10.3389/fmars.2019.00485/pdf</t>
        </is>
      </c>
      <c r="L306" t="inlineStr">
        <is>
          <t>https://www.frontiersin.org/articles/10.3389/fmars.2019.00485/pdf</t>
        </is>
      </c>
      <c r="M306" t="n">
        <v/>
      </c>
      <c r="N306" t="inlineStr">
        <is>
          <t>Ecosystem model</t>
        </is>
      </c>
      <c r="O306" t="inlineStr">
        <is>
          <t>Marine</t>
        </is>
      </c>
      <c r="P306" t="inlineStr">
        <is>
          <t>Climate adaptation</t>
        </is>
      </c>
      <c r="Q306" t="inlineStr">
        <is>
          <t>Global</t>
        </is>
      </c>
      <c r="R306" t="n">
        <v/>
      </c>
      <c r="S306" t="n">
        <v/>
      </c>
      <c r="T306" t="n">
        <v/>
      </c>
      <c r="U306" t="n">
        <v/>
      </c>
      <c r="V306" t="n">
        <v/>
      </c>
      <c r="W306" t="n">
        <v/>
      </c>
      <c r="X306" t="n">
        <v/>
      </c>
      <c r="Y306" t="n">
        <v/>
      </c>
      <c r="Z306" t="n">
        <v/>
      </c>
      <c r="AA306" t="n">
        <v/>
      </c>
      <c r="AB306" t="n">
        <v/>
      </c>
      <c r="AC306" t="n">
        <v/>
      </c>
      <c r="AD306" t="n">
        <v/>
      </c>
      <c r="AE306" t="n">
        <v/>
      </c>
      <c r="AF306" t="n">
        <v/>
      </c>
      <c r="AG306" t="n">
        <v/>
      </c>
      <c r="AH306" t="n">
        <v/>
      </c>
      <c r="AI306" t="n">
        <v/>
      </c>
      <c r="AJ306" t="n">
        <v/>
      </c>
      <c r="AK306" t="n">
        <v/>
      </c>
      <c r="AL306" t="n">
        <v/>
      </c>
      <c r="AM306" t="n">
        <v/>
      </c>
      <c r="AN306" t="n">
        <v/>
      </c>
      <c r="AO306" t="n">
        <v/>
      </c>
      <c r="AP306" t="n">
        <v/>
      </c>
      <c r="AQ306" t="n">
        <v/>
      </c>
      <c r="AR306" t="n">
        <v/>
      </c>
      <c r="AS306" t="n">
        <v/>
      </c>
      <c r="AT306" t="inlineStr">
        <is>
          <t>Spectrally resolved water-leaving radiances (ocean colour) and inferred chlorophyll concentration are key to studying phytoplankton dynamics at seasonal and interannual scales, for a better understanding of the role of phytoplankton in marine biogeochemistry; the global carbon cycle; and the response of marine ecosystems to climate variability, change and feedback processes. Ocean colour data also have a critical role in operational observation systems monitoring coastal eutrophication, harmful algal blooms, and sediment plumes. The contiguous ocean-colour record reached 21 years in 2018; however, it is comprised of a number of one-off missions such that creating a consistent time-series of ocean-colour data requires merging of the individual sensors (including MERIS, Aqua-MODIS, SeaWiFS, VIIRS, and OLCI) with differing sensor characteristics, without introducing artefacts. By contrast, the next decade will see consistent observations from operational ocean colour series with sensors of similar design and with a replacement strategy. Also, by 2029 the record will start to be of sufficient duration to discriminate climate change impacts from natural variability, at least in some regions. This paper describes the current status and future prospects in the field of ocean colour focusing on large to medium resolution observations of oceans and coastal seas. It reviews the user requirements in terms of products and uncertainty characteristics and then describes features of current and future satellite ocean-colour sensors, both operational and innovative. The key role of &lt;i&gt;in situ&lt;/i&gt; validation and calibration is highlighted as are ground segments that process the data received from the ocean-colour sensors and deliver analysis-ready products to end-users. Example applications of the ocean-colour data are presented, focusing on the climate data record and operational applications including water quality and assimilation into numerical models. Current capacity building and training activities pertinent to ocean colour are described and finally a summary of future perspectives is provided.</t>
        </is>
      </c>
      <c r="AU306" t="inlineStr">
        <is>
          <t>Q2_model_types</t>
        </is>
      </c>
    </row>
    <row r="307">
      <c r="A307" t="inlineStr">
        <is>
          <t>ART_0306</t>
        </is>
      </c>
      <c r="B307" t="inlineStr">
        <is>
          <t>À faire</t>
        </is>
      </c>
      <c r="C307" t="inlineStr">
        <is>
          <t>Low</t>
        </is>
      </c>
      <c r="D307" t="inlineStr">
        <is>
          <t>Adding rigor to ecological network models by evaluating a set of pre-balance diagnostics: A plea for PREBAL</t>
        </is>
      </c>
      <c r="E307" t="n">
        <v/>
      </c>
      <c r="F307" t="n">
        <v>2010</v>
      </c>
      <c r="G307" t="inlineStr">
        <is>
          <t>Ecological Modelling</t>
        </is>
      </c>
      <c r="H307" t="inlineStr">
        <is>
          <t>https://doi.org/10.1016/j.ecolmodel.2010.03.012</t>
        </is>
      </c>
      <c r="I307" t="n">
        <v>281</v>
      </c>
      <c r="J307" t="inlineStr">
        <is>
          <t>Non</t>
        </is>
      </c>
      <c r="K307" t="n">
        <v/>
      </c>
      <c r="L307" t="n">
        <v/>
      </c>
      <c r="M307" t="n">
        <v/>
      </c>
      <c r="N307" t="n">
        <v/>
      </c>
      <c r="O307" t="inlineStr">
        <is>
          <t>Marine</t>
        </is>
      </c>
      <c r="P307" t="n">
        <v/>
      </c>
      <c r="Q307" t="n">
        <v/>
      </c>
      <c r="R307" t="n">
        <v/>
      </c>
      <c r="S307" t="n">
        <v/>
      </c>
      <c r="T307" t="n">
        <v/>
      </c>
      <c r="U307" t="n">
        <v/>
      </c>
      <c r="V307" t="n">
        <v/>
      </c>
      <c r="W307" t="n">
        <v/>
      </c>
      <c r="X307" t="n">
        <v/>
      </c>
      <c r="Y307" t="n">
        <v/>
      </c>
      <c r="Z307" t="n">
        <v/>
      </c>
      <c r="AA307" t="n">
        <v/>
      </c>
      <c r="AB307" t="n">
        <v/>
      </c>
      <c r="AC307" t="n">
        <v/>
      </c>
      <c r="AD307" t="n">
        <v/>
      </c>
      <c r="AE307" t="n">
        <v/>
      </c>
      <c r="AF307" t="n">
        <v/>
      </c>
      <c r="AG307" t="n">
        <v/>
      </c>
      <c r="AH307" t="n">
        <v/>
      </c>
      <c r="AI307" t="n">
        <v/>
      </c>
      <c r="AJ307" t="n">
        <v/>
      </c>
      <c r="AK307" t="n">
        <v/>
      </c>
      <c r="AL307" t="n">
        <v/>
      </c>
      <c r="AM307" t="n">
        <v/>
      </c>
      <c r="AN307" t="n">
        <v/>
      </c>
      <c r="AO307" t="n">
        <v/>
      </c>
      <c r="AP307" t="n">
        <v/>
      </c>
      <c r="AQ307" t="n">
        <v/>
      </c>
      <c r="AR307" t="n">
        <v/>
      </c>
      <c r="AS307" t="n">
        <v/>
      </c>
      <c r="AT307" t="n">
        <v/>
      </c>
      <c r="AU307" t="inlineStr">
        <is>
          <t>Q2_model_types</t>
        </is>
      </c>
    </row>
    <row r="308">
      <c r="A308" t="inlineStr">
        <is>
          <t>ART_0307</t>
        </is>
      </c>
      <c r="B308" t="inlineStr">
        <is>
          <t>À faire</t>
        </is>
      </c>
      <c r="C308" t="inlineStr">
        <is>
          <t>Low</t>
        </is>
      </c>
      <c r="D308" t="inlineStr">
        <is>
          <t>Mercury stable isotopes constrain atmospheric sources to the ocean</t>
        </is>
      </c>
      <c r="E308" t="n">
        <v/>
      </c>
      <c r="F308" t="n">
        <v>2021</v>
      </c>
      <c r="G308" t="inlineStr">
        <is>
          <t>Nature</t>
        </is>
      </c>
      <c r="H308" t="inlineStr">
        <is>
          <t>https://doi.org/10.1038/s41586-021-03859-8</t>
        </is>
      </c>
      <c r="I308" t="n">
        <v>176</v>
      </c>
      <c r="J308" t="inlineStr">
        <is>
          <t>Non</t>
        </is>
      </c>
      <c r="K308" t="n">
        <v/>
      </c>
      <c r="L308" t="n">
        <v/>
      </c>
      <c r="M308" t="n">
        <v/>
      </c>
      <c r="N308" t="n">
        <v/>
      </c>
      <c r="O308" t="inlineStr">
        <is>
          <t>Marine</t>
        </is>
      </c>
      <c r="P308" t="n">
        <v/>
      </c>
      <c r="Q308" t="n">
        <v/>
      </c>
      <c r="R308" t="n">
        <v/>
      </c>
      <c r="S308" t="n">
        <v/>
      </c>
      <c r="T308" t="n">
        <v/>
      </c>
      <c r="U308" t="n">
        <v/>
      </c>
      <c r="V308" t="n">
        <v/>
      </c>
      <c r="W308" t="n">
        <v/>
      </c>
      <c r="X308" t="n">
        <v/>
      </c>
      <c r="Y308" t="n">
        <v/>
      </c>
      <c r="Z308" t="n">
        <v/>
      </c>
      <c r="AA308" t="n">
        <v/>
      </c>
      <c r="AB308" t="n">
        <v/>
      </c>
      <c r="AC308" t="n">
        <v/>
      </c>
      <c r="AD308" t="n">
        <v/>
      </c>
      <c r="AE308" t="n">
        <v/>
      </c>
      <c r="AF308" t="n">
        <v/>
      </c>
      <c r="AG308" t="n">
        <v/>
      </c>
      <c r="AH308" t="n">
        <v/>
      </c>
      <c r="AI308" t="n">
        <v/>
      </c>
      <c r="AJ308" t="n">
        <v/>
      </c>
      <c r="AK308" t="n">
        <v/>
      </c>
      <c r="AL308" t="n">
        <v/>
      </c>
      <c r="AM308" t="n">
        <v/>
      </c>
      <c r="AN308" t="n">
        <v/>
      </c>
      <c r="AO308" t="n">
        <v/>
      </c>
      <c r="AP308" t="n">
        <v/>
      </c>
      <c r="AQ308" t="n">
        <v/>
      </c>
      <c r="AR308" t="n">
        <v/>
      </c>
      <c r="AS308" t="n">
        <v/>
      </c>
      <c r="AT308" t="n">
        <v/>
      </c>
      <c r="AU308" t="inlineStr">
        <is>
          <t>Q2_model_types</t>
        </is>
      </c>
    </row>
    <row r="309">
      <c r="A309" t="inlineStr">
        <is>
          <t>ART_0308</t>
        </is>
      </c>
      <c r="B309" t="inlineStr">
        <is>
          <t>À faire</t>
        </is>
      </c>
      <c r="C309" t="inlineStr">
        <is>
          <t>Medium</t>
        </is>
      </c>
      <c r="D309" t="inlineStr">
        <is>
          <t>The Mediterranean Sea as a ‘cul‐de‐sac’ for endemic fishes facing climate change</t>
        </is>
      </c>
      <c r="E309" t="n">
        <v/>
      </c>
      <c r="F309" t="n">
        <v>2010</v>
      </c>
      <c r="G309" t="inlineStr">
        <is>
          <t>Global Change Biology</t>
        </is>
      </c>
      <c r="H309" t="inlineStr">
        <is>
          <t>https://doi.org/10.1111/j.1365-2486.2010.02224.x</t>
        </is>
      </c>
      <c r="I309" t="n">
        <v>270</v>
      </c>
      <c r="J309" t="inlineStr">
        <is>
          <t>Non</t>
        </is>
      </c>
      <c r="K309" t="n">
        <v/>
      </c>
      <c r="L309" t="n">
        <v/>
      </c>
      <c r="M309" t="n">
        <v/>
      </c>
      <c r="N309" t="n">
        <v/>
      </c>
      <c r="O309" t="inlineStr">
        <is>
          <t>Marine</t>
        </is>
      </c>
      <c r="P309" t="inlineStr">
        <is>
          <t>MPA design;Fisheries management;Climate adaptation</t>
        </is>
      </c>
      <c r="Q309" t="inlineStr">
        <is>
          <t>Mediterranean Sea</t>
        </is>
      </c>
      <c r="R309" t="n">
        <v/>
      </c>
      <c r="S309" t="n">
        <v/>
      </c>
      <c r="T309" t="n">
        <v/>
      </c>
      <c r="U309" t="n">
        <v/>
      </c>
      <c r="V309" t="n">
        <v/>
      </c>
      <c r="W309" t="n">
        <v/>
      </c>
      <c r="X309" t="n">
        <v/>
      </c>
      <c r="Y309" t="n">
        <v/>
      </c>
      <c r="Z309" t="n">
        <v/>
      </c>
      <c r="AA309" t="n">
        <v/>
      </c>
      <c r="AB309" t="n">
        <v/>
      </c>
      <c r="AC309" t="n">
        <v/>
      </c>
      <c r="AD309" t="n">
        <v/>
      </c>
      <c r="AE309" t="n">
        <v/>
      </c>
      <c r="AF309" t="n">
        <v/>
      </c>
      <c r="AG309" t="n">
        <v/>
      </c>
      <c r="AH309" t="n">
        <v/>
      </c>
      <c r="AI309" t="n">
        <v/>
      </c>
      <c r="AJ309" t="n">
        <v/>
      </c>
      <c r="AK309" t="n">
        <v/>
      </c>
      <c r="AL309" t="n">
        <v/>
      </c>
      <c r="AM309" t="n">
        <v/>
      </c>
      <c r="AN309" t="n">
        <v/>
      </c>
      <c r="AO309" t="n">
        <v/>
      </c>
      <c r="AP309" t="n">
        <v/>
      </c>
      <c r="AQ309" t="n">
        <v/>
      </c>
      <c r="AR309" t="n">
        <v/>
      </c>
      <c r="AS309" t="n">
        <v/>
      </c>
      <c r="AT309" t="inlineStr">
        <is>
          <t>Abstract The Mediterranean Sea is a hotspot of biodiversity, and climate warming is expected to have a significant influence on its endemic fish species. However, no previous studies have predicted whether fish species will experience geographic range extensions or contractions as a consequence of warming. Here, we projected the potential future climatic niches of 75 Mediterranean Sea endemic fish species based on a global warming scenario implemented with the Mediterranean model OPAMED8 and a multimodel inference, which included uncertainty. By 2070–2099, the average surface temperature of the Mediterranean Sea was projected to warm by 3.1 °C. Projections for 2041–2060 are that 25 species would qualify for the International Union for the Conservation of Nature and Natural Resources (IUCN) Red List, and six species would become extinct. By 2070–2099, 45 species were expected to qualify for the IUCN Red List whereas 14 were expected to become extinct. By the middle of the 21st century, the coldest areas of the Mediterranean Sea (Adriatic Sea and Gulf of Lion) would act as a refuge for cold‐water species, but by the end of the century, those areas were projected to become a ‘cul‐de‐sac’ that would drive those species towards extinction. In addition, the range size of endemic species was projected to undergo extensive fragmentation, which is a potentially aggravating factor. Since a majority of endemic fishes are specialists, regarding substratum and diet, we may expect a reduced ability to track projected climatic niches. As a whole, 25% of the Mediterranean Sea continental shelf was predicted to experience a total modification of endemic species assemblages by the end of the 21st century. This expected turnover rate could be mitigated by marine protected areas or accelerated by fishing pressure or competition from exotic fishes. It remains a challenge to predict how these assemblage modifications might affect ecosystem function.</t>
        </is>
      </c>
      <c r="AU309" t="inlineStr">
        <is>
          <t>Q2_model_types</t>
        </is>
      </c>
    </row>
    <row r="310">
      <c r="A310" t="inlineStr">
        <is>
          <t>ART_0309</t>
        </is>
      </c>
      <c r="B310" t="inlineStr">
        <is>
          <t>À faire</t>
        </is>
      </c>
      <c r="C310" t="inlineStr">
        <is>
          <t>High</t>
        </is>
      </c>
      <c r="D310" t="inlineStr">
        <is>
          <t>Projected sea surface temperatures over the 21st century: Changes in the mean, variability and extremes for large marine ecosystem regions of Northern Oceans</t>
        </is>
      </c>
      <c r="E310" t="n">
        <v/>
      </c>
      <c r="F310" t="n">
        <v>2018</v>
      </c>
      <c r="G310" t="inlineStr">
        <is>
          <t>Elementa Science of the Anthropocene</t>
        </is>
      </c>
      <c r="H310" t="inlineStr">
        <is>
          <t>https://doi.org/10.1525/elementa.191</t>
        </is>
      </c>
      <c r="I310" t="n">
        <v>296</v>
      </c>
      <c r="J310" t="inlineStr">
        <is>
          <t>Oui</t>
        </is>
      </c>
      <c r="K310" t="inlineStr">
        <is>
          <t>https://doi.org/10.1525/elementa.191</t>
        </is>
      </c>
      <c r="L310" t="n">
        <v/>
      </c>
      <c r="M310" t="inlineStr">
        <is>
          <t>GCM</t>
        </is>
      </c>
      <c r="N310" t="inlineStr">
        <is>
          <t>Climate projection</t>
        </is>
      </c>
      <c r="O310" t="inlineStr">
        <is>
          <t>Marine</t>
        </is>
      </c>
      <c r="P310" t="n">
        <v/>
      </c>
      <c r="Q310" t="inlineStr">
        <is>
          <t>Arctic Ocean</t>
        </is>
      </c>
      <c r="R310" t="n">
        <v/>
      </c>
      <c r="S310" t="n">
        <v/>
      </c>
      <c r="T310" t="n">
        <v/>
      </c>
      <c r="U310" t="n">
        <v/>
      </c>
      <c r="V310" t="n">
        <v/>
      </c>
      <c r="W310" t="n">
        <v/>
      </c>
      <c r="X310" t="n">
        <v/>
      </c>
      <c r="Y310" t="n">
        <v/>
      </c>
      <c r="Z310" t="n">
        <v/>
      </c>
      <c r="AA310" t="n">
        <v/>
      </c>
      <c r="AB310" t="n">
        <v/>
      </c>
      <c r="AC310" t="n">
        <v/>
      </c>
      <c r="AD310" t="n">
        <v/>
      </c>
      <c r="AE310" t="n">
        <v/>
      </c>
      <c r="AF310" t="n">
        <v/>
      </c>
      <c r="AG310" t="n">
        <v/>
      </c>
      <c r="AH310" t="n">
        <v/>
      </c>
      <c r="AI310" t="n">
        <v/>
      </c>
      <c r="AJ310" t="n">
        <v/>
      </c>
      <c r="AK310" t="n">
        <v/>
      </c>
      <c r="AL310" t="n">
        <v/>
      </c>
      <c r="AM310" t="n">
        <v/>
      </c>
      <c r="AN310" t="n">
        <v/>
      </c>
      <c r="AO310" t="n">
        <v/>
      </c>
      <c r="AP310" t="n">
        <v/>
      </c>
      <c r="AQ310" t="n">
        <v/>
      </c>
      <c r="AR310" t="n">
        <v/>
      </c>
      <c r="AS310" t="n">
        <v/>
      </c>
      <c r="AT310" t="inlineStr">
        <is>
          <t>Global climate models were used to assess changes in the mean, variability and extreme sea surface temperatures (SSTs) in northern oceans with a focus on large marine ecosystems (LMEs) adjacent to North America, Europe, and the Arctic Ocean. Results were obtained from 26 models in the Community Model Intercomparison Project Phase 5 (CMIP5) archive and 30 simulations from the National Center for Atmospheric Research Large Ensemble Community Project (CESM-LENS). All of the simulations used the observed greenhouse gas concentrations for 1976–2005 and the RCP8.5 “business as usual” scenario for greenhouse gases through the remainder of the 21st century. In general, differences between models are substantially larger than among the simulations in the CESM-LENS, indicating that the SST changes are more strongly affected by model formulation than internal climate variability. The annual SST trends over 1976–2099 in the 18 LMEs examined here are all positive ranging from 0.05 to 0.5°C decade–1. SST changes by the end of the 21st century are primarily due to a positive shift in the mean with only modest changes in the variability in most LMEs, resulting in a substantial increase in warm extremes and decrease in cold extremes. The shift in the mean is so large that in many regions SSTs during 2070–2099 will always be warmer than the warmest year during 1976–2005. The SST trends are generally stronger in summer than in winter, as greenhouse gas heating is integrated over a much shallower climatological mixed layer depth in summer than in winter, which amplifies the seasonal cycle of SST over the 21st century. In the Arctic, the mean SST and its variability increases substantially during summer, when it is ice free, but not during winter when a thin layer of ice reforms and SSTs remain near the freezing point.</t>
        </is>
      </c>
      <c r="AU310" t="inlineStr">
        <is>
          <t>Q2_model_types</t>
        </is>
      </c>
    </row>
    <row r="311">
      <c r="A311" t="inlineStr">
        <is>
          <t>ART_0310</t>
        </is>
      </c>
      <c r="B311" t="inlineStr">
        <is>
          <t>À faire</t>
        </is>
      </c>
      <c r="C311" t="inlineStr">
        <is>
          <t>Low</t>
        </is>
      </c>
      <c r="D311" t="inlineStr">
        <is>
          <t>Major restructuring of marine plankton assemblages under global warming</t>
        </is>
      </c>
      <c r="E311" t="n">
        <v/>
      </c>
      <c r="F311" t="n">
        <v>2021</v>
      </c>
      <c r="G311" t="inlineStr">
        <is>
          <t>Nature Communications</t>
        </is>
      </c>
      <c r="H311" t="inlineStr">
        <is>
          <t>https://doi.org/10.1038/s41467-021-25385-x</t>
        </is>
      </c>
      <c r="I311" t="n">
        <v>207</v>
      </c>
      <c r="J311" t="inlineStr">
        <is>
          <t>Oui</t>
        </is>
      </c>
      <c r="K311" t="inlineStr">
        <is>
          <t>https://www.nature.com/articles/s41467-021-25385-x.pdf</t>
        </is>
      </c>
      <c r="L311" t="inlineStr">
        <is>
          <t>https://www.nature.com/articles/s41467-021-25385-x.pdf</t>
        </is>
      </c>
      <c r="M311" t="n">
        <v/>
      </c>
      <c r="N311" t="n">
        <v/>
      </c>
      <c r="O311" t="inlineStr">
        <is>
          <t>Marine</t>
        </is>
      </c>
      <c r="P311" t="inlineStr">
        <is>
          <t>Climate adaptation</t>
        </is>
      </c>
      <c r="Q311" t="inlineStr">
        <is>
          <t>Global</t>
        </is>
      </c>
      <c r="R311" t="n">
        <v/>
      </c>
      <c r="S311" t="n">
        <v/>
      </c>
      <c r="T311" t="n">
        <v/>
      </c>
      <c r="U311" t="n">
        <v/>
      </c>
      <c r="V311" t="n">
        <v/>
      </c>
      <c r="W311" t="n">
        <v/>
      </c>
      <c r="X311" t="n">
        <v/>
      </c>
      <c r="Y311" t="n">
        <v/>
      </c>
      <c r="Z311" t="n">
        <v/>
      </c>
      <c r="AA311" t="n">
        <v/>
      </c>
      <c r="AB311" t="n">
        <v/>
      </c>
      <c r="AC311" t="n">
        <v/>
      </c>
      <c r="AD311" t="n">
        <v/>
      </c>
      <c r="AE311" t="n">
        <v/>
      </c>
      <c r="AF311" t="n">
        <v/>
      </c>
      <c r="AG311" t="n">
        <v/>
      </c>
      <c r="AH311" t="n">
        <v/>
      </c>
      <c r="AI311" t="n">
        <v/>
      </c>
      <c r="AJ311" t="n">
        <v/>
      </c>
      <c r="AK311" t="n">
        <v/>
      </c>
      <c r="AL311" t="n">
        <v/>
      </c>
      <c r="AM311" t="n">
        <v/>
      </c>
      <c r="AN311" t="n">
        <v/>
      </c>
      <c r="AO311" t="n">
        <v/>
      </c>
      <c r="AP311" t="n">
        <v/>
      </c>
      <c r="AQ311" t="n">
        <v/>
      </c>
      <c r="AR311" t="n">
        <v/>
      </c>
      <c r="AS311" t="n">
        <v/>
      </c>
      <c r="AT311" t="n">
        <v/>
      </c>
      <c r="AU311" t="inlineStr">
        <is>
          <t>Q2_model_types</t>
        </is>
      </c>
    </row>
    <row r="312">
      <c r="A312" t="inlineStr">
        <is>
          <t>ART_0311</t>
        </is>
      </c>
      <c r="B312" t="inlineStr">
        <is>
          <t>À faire</t>
        </is>
      </c>
      <c r="C312" t="inlineStr">
        <is>
          <t>Medium</t>
        </is>
      </c>
      <c r="D312" t="inlineStr">
        <is>
          <t>Is the vertebrate-defined Permian-Triassic boundary in the Karoo Basin, South Africa, the terrestrial expression of the end-Permian marine event?</t>
        </is>
      </c>
      <c r="E312" t="n">
        <v/>
      </c>
      <c r="F312" t="n">
        <v>2015</v>
      </c>
      <c r="G312" t="inlineStr">
        <is>
          <t>Geology</t>
        </is>
      </c>
      <c r="H312" t="inlineStr">
        <is>
          <t>https://doi.org/10.1130/g37040.1</t>
        </is>
      </c>
      <c r="I312" t="n">
        <v>122</v>
      </c>
      <c r="J312" t="inlineStr">
        <is>
          <t>Oui</t>
        </is>
      </c>
      <c r="K312" t="inlineStr">
        <is>
          <t>https://pubs.geoscienceworld.org/geology/article-pdf/43/10/939/3548836/939.pdf</t>
        </is>
      </c>
      <c r="L312" t="inlineStr">
        <is>
          <t>https://pubs.geoscienceworld.org/geology/article-pdf/43/10/939/3548836/939.pdf</t>
        </is>
      </c>
      <c r="M312" t="n">
        <v/>
      </c>
      <c r="N312" t="n">
        <v/>
      </c>
      <c r="O312" t="inlineStr">
        <is>
          <t>Marine;Terrestrial</t>
        </is>
      </c>
      <c r="P312" t="inlineStr">
        <is>
          <t>MPA design;Restoration</t>
        </is>
      </c>
      <c r="Q312" t="inlineStr">
        <is>
          <t>Global</t>
        </is>
      </c>
      <c r="R312" t="n">
        <v/>
      </c>
      <c r="S312" t="n">
        <v/>
      </c>
      <c r="T312" t="n">
        <v/>
      </c>
      <c r="U312" t="n">
        <v/>
      </c>
      <c r="V312" t="n">
        <v/>
      </c>
      <c r="W312" t="n">
        <v/>
      </c>
      <c r="X312" t="n">
        <v/>
      </c>
      <c r="Y312" t="n">
        <v/>
      </c>
      <c r="Z312" t="n">
        <v/>
      </c>
      <c r="AA312" t="n">
        <v/>
      </c>
      <c r="AB312" t="n">
        <v/>
      </c>
      <c r="AC312" t="n">
        <v/>
      </c>
      <c r="AD312" t="n">
        <v/>
      </c>
      <c r="AE312" t="n">
        <v/>
      </c>
      <c r="AF312" t="n">
        <v/>
      </c>
      <c r="AG312" t="n">
        <v/>
      </c>
      <c r="AH312" t="n">
        <v/>
      </c>
      <c r="AI312" t="n">
        <v/>
      </c>
      <c r="AJ312" t="n">
        <v/>
      </c>
      <c r="AK312" t="n">
        <v/>
      </c>
      <c r="AL312" t="n">
        <v/>
      </c>
      <c r="AM312" t="n">
        <v/>
      </c>
      <c r="AN312" t="n">
        <v/>
      </c>
      <c r="AO312" t="n">
        <v/>
      </c>
      <c r="AP312" t="n">
        <v/>
      </c>
      <c r="AQ312" t="n">
        <v/>
      </c>
      <c r="AR312" t="n">
        <v/>
      </c>
      <c r="AS312" t="n">
        <v/>
      </c>
      <c r="AT312" t="inlineStr">
        <is>
          <t>The end-Permian extinction records the greatest ecological catastrophe in Earth history. The vertebrate fossil record in the Karoo Basin, South Africa, has been used for more than a century as the standard for understanding turnover in terrestrial ecosystems, recently claimed to be in synchrony with the marine crisis. Workers assumed that systematic turnover at the Dicynodon assemblage zone boundary, followed by the appearance of new taxa directly above the base of the Lystrosaurus assemblage zone, is the continental expression of the end-Permian event and recovery. To test this hypothesis, we present the first high-precision age on strata close to the inferred Permian-Triassic boundary. A U-Pb isotope dilution–thermal ionization mass spectrometry zircon age of 253.48 ± 0.15 Ma (early Changhsingian) is from a silicified ash layer ∼60 m below the current vertebrate-defined boundary at Old Lootsberg Pass (southern South Africa). This section yields newly discovered plants and vertebrates, and is dominated by a normal polarity signature. Our collective data suggest that the Dicynodon-Lystrosaurus assemblage zone boundary is stratigraphically higher than currently reported, and older than the marine extinction event. Therefore, the turnover in vertebrate taxa at this biozone boundary probably does not represent the biological expression of the terrestrial end-Permian mass extinction. The actual Permian-Triassic boundary in the Karoo Basin is either higher in the Katberg Formation or is not preserved. The currently accepted model of the terrestrial ecosystem response to the crisis, both in this basin and its extension globally, requires reevaluation.</t>
        </is>
      </c>
      <c r="AU312" t="inlineStr">
        <is>
          <t>Q2_model_types</t>
        </is>
      </c>
    </row>
    <row r="313">
      <c r="A313" t="inlineStr">
        <is>
          <t>ART_0312</t>
        </is>
      </c>
      <c r="B313" t="inlineStr">
        <is>
          <t>À faire</t>
        </is>
      </c>
      <c r="C313" t="inlineStr">
        <is>
          <t>High</t>
        </is>
      </c>
      <c r="D313" t="inlineStr">
        <is>
          <t>The Impact of Variable Phytoplankton Stoichiometry on Projections of Primary Production, Food Quality, and Carbon Uptake in the Global Ocean</t>
        </is>
      </c>
      <c r="E313" t="n">
        <v/>
      </c>
      <c r="F313" t="n">
        <v>2018</v>
      </c>
      <c r="G313" t="inlineStr">
        <is>
          <t>Global Biogeochemical Cycles</t>
        </is>
      </c>
      <c r="H313" t="inlineStr">
        <is>
          <t>https://doi.org/10.1002/2017gb005799</t>
        </is>
      </c>
      <c r="I313" t="n">
        <v>157</v>
      </c>
      <c r="J313" t="inlineStr">
        <is>
          <t>Oui</t>
        </is>
      </c>
      <c r="K313" t="inlineStr">
        <is>
          <t>https://onlinelibrary.wiley.com/doi/pdfdirect/10.1002/2017GB005799</t>
        </is>
      </c>
      <c r="L313" t="inlineStr">
        <is>
          <t>https://onlinelibrary.wiley.com/doi/pdfdirect/10.1002/2017GB005799</t>
        </is>
      </c>
      <c r="M313" t="n">
        <v/>
      </c>
      <c r="N313" t="inlineStr">
        <is>
          <t>Ecosystem model</t>
        </is>
      </c>
      <c r="O313" t="inlineStr">
        <is>
          <t>Marine</t>
        </is>
      </c>
      <c r="P313" t="inlineStr">
        <is>
          <t>Fisheries management;Climate adaptation</t>
        </is>
      </c>
      <c r="Q313" t="inlineStr">
        <is>
          <t>Arctic Ocean</t>
        </is>
      </c>
      <c r="R313" t="n">
        <v/>
      </c>
      <c r="S313" t="n">
        <v/>
      </c>
      <c r="T313" t="n">
        <v/>
      </c>
      <c r="U313" t="n">
        <v/>
      </c>
      <c r="V313" t="n">
        <v/>
      </c>
      <c r="W313" t="n">
        <v/>
      </c>
      <c r="X313" t="n">
        <v/>
      </c>
      <c r="Y313" t="n">
        <v/>
      </c>
      <c r="Z313" t="n">
        <v/>
      </c>
      <c r="AA313" t="n">
        <v/>
      </c>
      <c r="AB313" t="n">
        <v/>
      </c>
      <c r="AC313" t="n">
        <v/>
      </c>
      <c r="AD313" t="n">
        <v/>
      </c>
      <c r="AE313" t="n">
        <v/>
      </c>
      <c r="AF313" t="n">
        <v/>
      </c>
      <c r="AG313" t="n">
        <v/>
      </c>
      <c r="AH313" t="n">
        <v/>
      </c>
      <c r="AI313" t="n">
        <v/>
      </c>
      <c r="AJ313" t="n">
        <v/>
      </c>
      <c r="AK313" t="n">
        <v/>
      </c>
      <c r="AL313" t="n">
        <v/>
      </c>
      <c r="AM313" t="n">
        <v/>
      </c>
      <c r="AN313" t="n">
        <v/>
      </c>
      <c r="AO313" t="n">
        <v/>
      </c>
      <c r="AP313" t="n">
        <v/>
      </c>
      <c r="AQ313" t="n">
        <v/>
      </c>
      <c r="AR313" t="n">
        <v/>
      </c>
      <c r="AS313" t="n">
        <v/>
      </c>
      <c r="AT313" t="inlineStr">
        <is>
          <t>Abstract Ocean biogeochemical models are integral components of Earth system models used to project the evolution of the ocean carbon sink, as well as potential changes in the physical and chemical environment of marine ecosystems. In such models the stoichiometry of phytoplankton C:N:P is typically fixed at the Redfield ratio. The observed stoichiometry of phytoplankton, however, has been shown to considerably vary from Redfield values due to plasticity in the expression of phytoplankton cell structures with different elemental compositions. The intrinsic structure of fixed C:N:P models therefore has the potential to bias projections of the marine response to climate change. We assess the importance of variable stoichiometry on 21st century projections of net primary production, food quality, and ocean carbon uptake using the recently developed Pelagic Interactions Scheme for Carbon and Ecosystem Studies Quota (PISCES‐QUOTA) ocean biogeochemistry model. The model simulates variable phytoplankton C:N:P stoichiometry and was run under historical and business‐as‐usual scenario forcing from 1850 to 2100. PISCES‐QUOTA projects similar 21st century global net primary production decline (7.7%) to current generation fixed stoichiometry models. Global phytoplankton N and P content or food quality is projected to decline by 1.2% and 6.4% over the 21st century, respectively. The largest reductions in food quality are in the oligotrophic subtropical gyres and Arctic Ocean where declines by the end of the century can exceed 20%. Using the change in the carbon export efficiency in PISCES‐QUOTA, we estimate that fixed stoichiometry models may be underestimating 21st century cumulative ocean carbon uptake by 0.5–3.5% (2.0–15.1 PgC).</t>
        </is>
      </c>
      <c r="AU313" t="inlineStr">
        <is>
          <t>Q2_model_types</t>
        </is>
      </c>
    </row>
    <row r="314">
      <c r="A314" t="inlineStr">
        <is>
          <t>ART_0313</t>
        </is>
      </c>
      <c r="B314" t="inlineStr">
        <is>
          <t>À faire</t>
        </is>
      </c>
      <c r="C314" t="inlineStr">
        <is>
          <t>High</t>
        </is>
      </c>
      <c r="D314" t="inlineStr">
        <is>
          <t>Comparing reconstructed past variations and future projections of the Baltic Sea ecosystem—first results from multi-model ensemble simulations</t>
        </is>
      </c>
      <c r="E314" t="n">
        <v/>
      </c>
      <c r="F314" t="n">
        <v>2012</v>
      </c>
      <c r="G314" t="inlineStr">
        <is>
          <t>Environmental Research Letters</t>
        </is>
      </c>
      <c r="H314" t="inlineStr">
        <is>
          <t>https://doi.org/10.1088/1748-9326/7/3/034005</t>
        </is>
      </c>
      <c r="I314" t="n">
        <v>146</v>
      </c>
      <c r="J314" t="inlineStr">
        <is>
          <t>Oui</t>
        </is>
      </c>
      <c r="K314" t="inlineStr">
        <is>
          <t>https://iopscience.iop.org/article/10.1088/1748-9326/7/3/034005/pdf</t>
        </is>
      </c>
      <c r="L314" t="inlineStr">
        <is>
          <t>https://iopscience.iop.org/article/10.1088/1748-9326/7/3/034005/pdf</t>
        </is>
      </c>
      <c r="M314" t="inlineStr">
        <is>
          <t>GCM</t>
        </is>
      </c>
      <c r="N314" t="inlineStr">
        <is>
          <t>Climate projection</t>
        </is>
      </c>
      <c r="O314" t="inlineStr">
        <is>
          <t>Marine;Freshwater</t>
        </is>
      </c>
      <c r="P314" t="inlineStr">
        <is>
          <t>Fisheries management;Climate adaptation</t>
        </is>
      </c>
      <c r="Q314" t="inlineStr">
        <is>
          <t>Atlantic - North</t>
        </is>
      </c>
      <c r="R314" t="n">
        <v/>
      </c>
      <c r="S314" t="n">
        <v/>
      </c>
      <c r="T314" t="n">
        <v/>
      </c>
      <c r="U314" t="n">
        <v/>
      </c>
      <c r="V314" t="n">
        <v/>
      </c>
      <c r="W314" t="n">
        <v/>
      </c>
      <c r="X314" t="n">
        <v/>
      </c>
      <c r="Y314" t="n">
        <v/>
      </c>
      <c r="Z314" t="n">
        <v/>
      </c>
      <c r="AA314" t="n">
        <v/>
      </c>
      <c r="AB314" t="n">
        <v/>
      </c>
      <c r="AC314" t="n">
        <v/>
      </c>
      <c r="AD314" t="n">
        <v/>
      </c>
      <c r="AE314" t="n">
        <v/>
      </c>
      <c r="AF314" t="n">
        <v/>
      </c>
      <c r="AG314" t="n">
        <v/>
      </c>
      <c r="AH314" t="n">
        <v/>
      </c>
      <c r="AI314" t="n">
        <v/>
      </c>
      <c r="AJ314" t="n">
        <v/>
      </c>
      <c r="AK314" t="n">
        <v/>
      </c>
      <c r="AL314" t="n">
        <v/>
      </c>
      <c r="AM314" t="n">
        <v/>
      </c>
      <c r="AN314" t="n">
        <v/>
      </c>
      <c r="AO314" t="n">
        <v/>
      </c>
      <c r="AP314" t="n">
        <v/>
      </c>
      <c r="AQ314" t="n">
        <v/>
      </c>
      <c r="AR314" t="n">
        <v/>
      </c>
      <c r="AS314" t="n">
        <v/>
      </c>
      <c r="AT314" t="inlineStr">
        <is>
          <t>Multi-model ensemble simulations for the marine biogeochemistry and food web of the Baltic Sea were performed for the period 1850–2098, and projected changes in the future climate were compared with the past climate environment. For the past period 1850–2006, atmospheric, hydrological and nutrient forcings were reconstructed, based on historical measurements. For the future period 1961–2098, scenario simulations were driven by regionalized global general circulation model (GCM) data and forced by various future greenhouse gas emission and air- and riverborne nutrient load scenarios (ranging from a pessimistic ‘business-as-usual’ to the most optimistic case). To estimate uncertainties, different models for the various parts of the Earth system were applied. Assuming the IPCC greenhouse gas emission scenarios A1B or A2, we found that water temperatures at the end of this century may be higher and salinities and oxygen concentrations may be lower than ever measured since 1850. There is also a tendency of increased eutrophication in the future, depending on the nutrient load scenario. Although cod biomass is mainly controlled by fishing mortality, climate change together with eutrophication may result in a biomass decline during the latter part of this century, even when combined with lower fishing pressure. Despite considerable shortcomings of state-of-the-art models, this study suggests that the future Baltic Sea ecosystem may unprecedentedly change compared to the past 150 yr. As stakeholders today pay only little attention to adaptation and mitigation strategies, more information is needed to raise public awareness of the possible impacts of climate change on marine ecosystems.</t>
        </is>
      </c>
      <c r="AU314" t="inlineStr">
        <is>
          <t>Q2_model_types</t>
        </is>
      </c>
    </row>
    <row r="315">
      <c r="A315" t="inlineStr">
        <is>
          <t>ART_0314</t>
        </is>
      </c>
      <c r="B315" t="inlineStr">
        <is>
          <t>À faire</t>
        </is>
      </c>
      <c r="C315" t="inlineStr">
        <is>
          <t>Low</t>
        </is>
      </c>
      <c r="D315" t="inlineStr">
        <is>
          <t>δ13C evidence that high primary productivity delayed recovery from end-Permian mass extinction</t>
        </is>
      </c>
      <c r="E315" t="n">
        <v/>
      </c>
      <c r="F315" t="n">
        <v>2011</v>
      </c>
      <c r="G315" t="inlineStr">
        <is>
          <t>Earth and Planetary Science Letters</t>
        </is>
      </c>
      <c r="H315" t="inlineStr">
        <is>
          <t>https://doi.org/10.1016/j.epsl.2010.12.033</t>
        </is>
      </c>
      <c r="I315" t="n">
        <v>201</v>
      </c>
      <c r="J315" t="inlineStr">
        <is>
          <t>Non</t>
        </is>
      </c>
      <c r="K315" t="n">
        <v/>
      </c>
      <c r="L315" t="n">
        <v/>
      </c>
      <c r="M315" t="n">
        <v/>
      </c>
      <c r="N315" t="n">
        <v/>
      </c>
      <c r="O315" t="inlineStr">
        <is>
          <t>Marine</t>
        </is>
      </c>
      <c r="P315" t="inlineStr">
        <is>
          <t>Restoration</t>
        </is>
      </c>
      <c r="Q315" t="n">
        <v/>
      </c>
      <c r="R315" t="n">
        <v/>
      </c>
      <c r="S315" t="n">
        <v/>
      </c>
      <c r="T315" t="n">
        <v/>
      </c>
      <c r="U315" t="n">
        <v/>
      </c>
      <c r="V315" t="n">
        <v/>
      </c>
      <c r="W315" t="n">
        <v/>
      </c>
      <c r="X315" t="n">
        <v/>
      </c>
      <c r="Y315" t="n">
        <v/>
      </c>
      <c r="Z315" t="n">
        <v/>
      </c>
      <c r="AA315" t="n">
        <v/>
      </c>
      <c r="AB315" t="n">
        <v/>
      </c>
      <c r="AC315" t="n">
        <v/>
      </c>
      <c r="AD315" t="n">
        <v/>
      </c>
      <c r="AE315" t="n">
        <v/>
      </c>
      <c r="AF315" t="n">
        <v/>
      </c>
      <c r="AG315" t="n">
        <v/>
      </c>
      <c r="AH315" t="n">
        <v/>
      </c>
      <c r="AI315" t="n">
        <v/>
      </c>
      <c r="AJ315" t="n">
        <v/>
      </c>
      <c r="AK315" t="n">
        <v/>
      </c>
      <c r="AL315" t="n">
        <v/>
      </c>
      <c r="AM315" t="n">
        <v/>
      </c>
      <c r="AN315" t="n">
        <v/>
      </c>
      <c r="AO315" t="n">
        <v/>
      </c>
      <c r="AP315" t="n">
        <v/>
      </c>
      <c r="AQ315" t="n">
        <v/>
      </c>
      <c r="AR315" t="n">
        <v/>
      </c>
      <c r="AS315" t="n">
        <v/>
      </c>
      <c r="AT315" t="n">
        <v/>
      </c>
      <c r="AU315" t="inlineStr">
        <is>
          <t>Q2_model_types</t>
        </is>
      </c>
    </row>
    <row r="316">
      <c r="A316" t="inlineStr">
        <is>
          <t>ART_0315</t>
        </is>
      </c>
      <c r="B316" t="inlineStr">
        <is>
          <t>À faire</t>
        </is>
      </c>
      <c r="C316" t="inlineStr">
        <is>
          <t>Low</t>
        </is>
      </c>
      <c r="D316" t="inlineStr">
        <is>
          <t>The Pliocene marine megafauna extinction and its impact on functional diversity</t>
        </is>
      </c>
      <c r="E316" t="n">
        <v/>
      </c>
      <c r="F316" t="n">
        <v>2017</v>
      </c>
      <c r="G316" t="inlineStr">
        <is>
          <t>Nature Ecology &amp; Evolution</t>
        </is>
      </c>
      <c r="H316" t="inlineStr">
        <is>
          <t>https://doi.org/10.1038/s41559-017-0223-6</t>
        </is>
      </c>
      <c r="I316" t="n">
        <v>179</v>
      </c>
      <c r="J316" t="inlineStr">
        <is>
          <t>Non</t>
        </is>
      </c>
      <c r="K316" t="n">
        <v/>
      </c>
      <c r="L316" t="n">
        <v/>
      </c>
      <c r="M316" t="n">
        <v/>
      </c>
      <c r="N316" t="n">
        <v/>
      </c>
      <c r="O316" t="inlineStr">
        <is>
          <t>Marine</t>
        </is>
      </c>
      <c r="P316" t="n">
        <v/>
      </c>
      <c r="Q316" t="n">
        <v/>
      </c>
      <c r="R316" t="n">
        <v/>
      </c>
      <c r="S316" t="n">
        <v/>
      </c>
      <c r="T316" t="n">
        <v/>
      </c>
      <c r="U316" t="n">
        <v/>
      </c>
      <c r="V316" t="n">
        <v/>
      </c>
      <c r="W316" t="n">
        <v/>
      </c>
      <c r="X316" t="n">
        <v/>
      </c>
      <c r="Y316" t="n">
        <v/>
      </c>
      <c r="Z316" t="n">
        <v/>
      </c>
      <c r="AA316" t="n">
        <v/>
      </c>
      <c r="AB316" t="n">
        <v/>
      </c>
      <c r="AC316" t="n">
        <v/>
      </c>
      <c r="AD316" t="n">
        <v/>
      </c>
      <c r="AE316" t="n">
        <v/>
      </c>
      <c r="AF316" t="n">
        <v/>
      </c>
      <c r="AG316" t="n">
        <v/>
      </c>
      <c r="AH316" t="n">
        <v/>
      </c>
      <c r="AI316" t="n">
        <v/>
      </c>
      <c r="AJ316" t="n">
        <v/>
      </c>
      <c r="AK316" t="n">
        <v/>
      </c>
      <c r="AL316" t="n">
        <v/>
      </c>
      <c r="AM316" t="n">
        <v/>
      </c>
      <c r="AN316" t="n">
        <v/>
      </c>
      <c r="AO316" t="n">
        <v/>
      </c>
      <c r="AP316" t="n">
        <v/>
      </c>
      <c r="AQ316" t="n">
        <v/>
      </c>
      <c r="AR316" t="n">
        <v/>
      </c>
      <c r="AS316" t="n">
        <v/>
      </c>
      <c r="AT316" t="n">
        <v/>
      </c>
      <c r="AU316" t="inlineStr">
        <is>
          <t>Q2_model_types</t>
        </is>
      </c>
    </row>
    <row r="317">
      <c r="A317" t="inlineStr">
        <is>
          <t>ART_0316</t>
        </is>
      </c>
      <c r="B317" t="inlineStr">
        <is>
          <t>À faire</t>
        </is>
      </c>
      <c r="C317" t="inlineStr">
        <is>
          <t>Low</t>
        </is>
      </c>
      <c r="D317" t="inlineStr">
        <is>
          <t>The base of the Lystrosaurus Assemblage Zone, Karoo Basin, predates the end-Permian marine extinction</t>
        </is>
      </c>
      <c r="E317" t="n">
        <v/>
      </c>
      <c r="F317" t="n">
        <v>2020</v>
      </c>
      <c r="G317" t="inlineStr">
        <is>
          <t>Nature Communications</t>
        </is>
      </c>
      <c r="H317" t="inlineStr">
        <is>
          <t>https://doi.org/10.1038/s41467-020-15243-7</t>
        </is>
      </c>
      <c r="I317" t="n">
        <v>97</v>
      </c>
      <c r="J317" t="inlineStr">
        <is>
          <t>Oui</t>
        </is>
      </c>
      <c r="K317" t="inlineStr">
        <is>
          <t>https://www.nature.com/articles/s41467-020-15243-7.pdf</t>
        </is>
      </c>
      <c r="L317" t="inlineStr">
        <is>
          <t>https://www.nature.com/articles/s41467-020-15243-7.pdf</t>
        </is>
      </c>
      <c r="M317" t="n">
        <v/>
      </c>
      <c r="N317" t="n">
        <v/>
      </c>
      <c r="O317" t="inlineStr">
        <is>
          <t>Marine</t>
        </is>
      </c>
      <c r="P317" t="n">
        <v/>
      </c>
      <c r="Q317" t="n">
        <v/>
      </c>
      <c r="R317" t="n">
        <v/>
      </c>
      <c r="S317" t="n">
        <v/>
      </c>
      <c r="T317" t="n">
        <v/>
      </c>
      <c r="U317" t="n">
        <v/>
      </c>
      <c r="V317" t="n">
        <v/>
      </c>
      <c r="W317" t="n">
        <v/>
      </c>
      <c r="X317" t="n">
        <v/>
      </c>
      <c r="Y317" t="n">
        <v/>
      </c>
      <c r="Z317" t="n">
        <v/>
      </c>
      <c r="AA317" t="n">
        <v/>
      </c>
      <c r="AB317" t="n">
        <v/>
      </c>
      <c r="AC317" t="n">
        <v/>
      </c>
      <c r="AD317" t="n">
        <v/>
      </c>
      <c r="AE317" t="n">
        <v/>
      </c>
      <c r="AF317" t="n">
        <v/>
      </c>
      <c r="AG317" t="n">
        <v/>
      </c>
      <c r="AH317" t="n">
        <v/>
      </c>
      <c r="AI317" t="n">
        <v/>
      </c>
      <c r="AJ317" t="n">
        <v/>
      </c>
      <c r="AK317" t="n">
        <v/>
      </c>
      <c r="AL317" t="n">
        <v/>
      </c>
      <c r="AM317" t="n">
        <v/>
      </c>
      <c r="AN317" t="n">
        <v/>
      </c>
      <c r="AO317" t="n">
        <v/>
      </c>
      <c r="AP317" t="n">
        <v/>
      </c>
      <c r="AQ317" t="n">
        <v/>
      </c>
      <c r="AR317" t="n">
        <v/>
      </c>
      <c r="AS317" t="n">
        <v/>
      </c>
      <c r="AT317" t="n">
        <v/>
      </c>
      <c r="AU317" t="inlineStr">
        <is>
          <t>Q2_model_types</t>
        </is>
      </c>
    </row>
    <row r="318">
      <c r="A318" t="inlineStr">
        <is>
          <t>ART_0317</t>
        </is>
      </c>
      <c r="B318" t="inlineStr">
        <is>
          <t>À faire</t>
        </is>
      </c>
      <c r="C318" t="inlineStr">
        <is>
          <t>High</t>
        </is>
      </c>
      <c r="D318" t="inlineStr">
        <is>
          <t>On the Southern Ocean CO&lt;sub&gt;2&lt;/sub&gt; uptake and the role of the biological carbon pump in the 21st century</t>
        </is>
      </c>
      <c r="E318" t="n">
        <v/>
      </c>
      <c r="F318" t="n">
        <v>2015</v>
      </c>
      <c r="G318" t="inlineStr">
        <is>
          <t>Global Biogeochemical Cycles</t>
        </is>
      </c>
      <c r="H318" t="inlineStr">
        <is>
          <t>https://doi.org/10.1002/2015gb005140</t>
        </is>
      </c>
      <c r="I318" t="n">
        <v>163</v>
      </c>
      <c r="J318" t="inlineStr">
        <is>
          <t>Oui</t>
        </is>
      </c>
      <c r="K318" t="inlineStr">
        <is>
          <t>https://onlinelibrary.wiley.com/doi/pdfdirect/10.1002/2015GB005140</t>
        </is>
      </c>
      <c r="L318" t="inlineStr">
        <is>
          <t>https://onlinelibrary.wiley.com/doi/pdfdirect/10.1002/2015GB005140</t>
        </is>
      </c>
      <c r="M318" t="inlineStr">
        <is>
          <t>GCM</t>
        </is>
      </c>
      <c r="N318" t="inlineStr">
        <is>
          <t>Climate projection</t>
        </is>
      </c>
      <c r="O318" t="inlineStr">
        <is>
          <t>Marine</t>
        </is>
      </c>
      <c r="P318" t="inlineStr">
        <is>
          <t>Climate adaptation</t>
        </is>
      </c>
      <c r="Q318" t="inlineStr">
        <is>
          <t>Southern Ocean</t>
        </is>
      </c>
      <c r="R318" t="n">
        <v/>
      </c>
      <c r="S318" t="n">
        <v/>
      </c>
      <c r="T318" t="n">
        <v/>
      </c>
      <c r="U318" t="n">
        <v/>
      </c>
      <c r="V318" t="n">
        <v/>
      </c>
      <c r="W318" t="n">
        <v/>
      </c>
      <c r="X318" t="n">
        <v/>
      </c>
      <c r="Y318" t="n">
        <v/>
      </c>
      <c r="Z318" t="n">
        <v/>
      </c>
      <c r="AA318" t="n">
        <v/>
      </c>
      <c r="AB318" t="n">
        <v/>
      </c>
      <c r="AC318" t="n">
        <v/>
      </c>
      <c r="AD318" t="n">
        <v/>
      </c>
      <c r="AE318" t="n">
        <v/>
      </c>
      <c r="AF318" t="n">
        <v/>
      </c>
      <c r="AG318" t="n">
        <v/>
      </c>
      <c r="AH318" t="n">
        <v/>
      </c>
      <c r="AI318" t="n">
        <v/>
      </c>
      <c r="AJ318" t="n">
        <v/>
      </c>
      <c r="AK318" t="n">
        <v/>
      </c>
      <c r="AL318" t="n">
        <v/>
      </c>
      <c r="AM318" t="n">
        <v/>
      </c>
      <c r="AN318" t="n">
        <v/>
      </c>
      <c r="AO318" t="n">
        <v/>
      </c>
      <c r="AP318" t="n">
        <v/>
      </c>
      <c r="AQ318" t="n">
        <v/>
      </c>
      <c r="AR318" t="n">
        <v/>
      </c>
      <c r="AS318" t="n">
        <v/>
      </c>
      <c r="AT318" t="inlineStr">
        <is>
          <t>Abstract We use a suite of eight ocean biogeochemical/ecological general circulation models from the Marine Ecosystem Model Intercomparison Project and Coupled Model Intercomparison Project Phase 5 archives to explore the relative roles of changes in winds (positive trend of Southern Annular Mode, SAM) and in warming‐ and freshening‐driven trends of upper ocean stratification in altering export production and CO 2 uptake in the Southern Ocean at the end of the 21st century. The investigated models simulate a broad range of responses to climate change, with no agreement on a dominance of either the SAM or the warming signal south of 44°S. In the southernmost zone, i.e., south of 58°S, they concur on an increase of biological export production, while between 44 and 58°S the models lack consensus on the sign of change in export. Yet in both regions, the models show an enhanced CO 2 uptake during spring and summer. This is due to a larger CO 2(aq) drawdown by the same amount of summer export production at a higher Revelle factor at the end of the 21st century. This strongly increases the importance of the biological carbon pump in the entire Southern Ocean. In the temperate zone, between 30 and 44°S, all models show a predominance of the warming signal and a nutrient‐driven reduction of export production. As a consequence, the share of the regions south of 44°S to the total uptake of the Southern Ocean south of 30°S is projected to increase at the end of the 21st century from 47 to 66% with a commensurable decrease to the north. Despite this major reorganization of the meridional distribution of the major regions of uptake, the total uptake increases largely in line with the rising atmospheric CO 2 . Simulations with the MITgcm‐REcoM2 model show that this is mostly driven by the strong increase of atmospheric CO 2 , with the climate‐driven changes of natural CO 2 exchange offsetting that trend only to a limited degree (∼10%) and with negligible impact of climate effects on anthropogenic CO 2 uptake when integrated over a full annual cycle south of 30°S.</t>
        </is>
      </c>
      <c r="AU318" t="inlineStr">
        <is>
          <t>Q2_model_types</t>
        </is>
      </c>
    </row>
    <row r="319">
      <c r="A319" t="inlineStr">
        <is>
          <t>ART_0318</t>
        </is>
      </c>
      <c r="B319" t="inlineStr">
        <is>
          <t>À faire</t>
        </is>
      </c>
      <c r="C319" t="inlineStr">
        <is>
          <t>High</t>
        </is>
      </c>
      <c r="D319" t="inlineStr">
        <is>
          <t>Combined effects of global climate change and regional ecosystem drivers on an exploited marine food web</t>
        </is>
      </c>
      <c r="E319" t="n">
        <v/>
      </c>
      <c r="F319" t="n">
        <v>2013</v>
      </c>
      <c r="G319" t="inlineStr">
        <is>
          <t>Global Change Biology</t>
        </is>
      </c>
      <c r="H319" t="inlineStr">
        <is>
          <t>https://doi.org/10.1111/gcb.12309</t>
        </is>
      </c>
      <c r="I319" t="n">
        <v>156</v>
      </c>
      <c r="J319" t="inlineStr">
        <is>
          <t>Non</t>
        </is>
      </c>
      <c r="K319" t="n">
        <v/>
      </c>
      <c r="L319" t="n">
        <v/>
      </c>
      <c r="M319" t="inlineStr">
        <is>
          <t>EwE</t>
        </is>
      </c>
      <c r="N319" t="inlineStr">
        <is>
          <t>Food web model</t>
        </is>
      </c>
      <c r="O319" t="inlineStr">
        <is>
          <t>Marine;Freshwater</t>
        </is>
      </c>
      <c r="P319" t="inlineStr">
        <is>
          <t>Fisheries management;EBM;Climate adaptation</t>
        </is>
      </c>
      <c r="Q319" t="inlineStr">
        <is>
          <t>Atlantic - North</t>
        </is>
      </c>
      <c r="R319" t="n">
        <v/>
      </c>
      <c r="S319" t="n">
        <v/>
      </c>
      <c r="T319" t="n">
        <v/>
      </c>
      <c r="U319" t="n">
        <v/>
      </c>
      <c r="V319" t="n">
        <v/>
      </c>
      <c r="W319" t="n">
        <v/>
      </c>
      <c r="X319" t="n">
        <v/>
      </c>
      <c r="Y319" t="n">
        <v/>
      </c>
      <c r="Z319" t="n">
        <v/>
      </c>
      <c r="AA319" t="n">
        <v/>
      </c>
      <c r="AB319" t="n">
        <v/>
      </c>
      <c r="AC319" t="n">
        <v/>
      </c>
      <c r="AD319" t="n">
        <v/>
      </c>
      <c r="AE319" t="n">
        <v/>
      </c>
      <c r="AF319" t="n">
        <v/>
      </c>
      <c r="AG319" t="n">
        <v/>
      </c>
      <c r="AH319" t="n">
        <v/>
      </c>
      <c r="AI319" t="n">
        <v/>
      </c>
      <c r="AJ319" t="n">
        <v/>
      </c>
      <c r="AK319" t="n">
        <v/>
      </c>
      <c r="AL319" t="n">
        <v/>
      </c>
      <c r="AM319" t="n">
        <v/>
      </c>
      <c r="AN319" t="n">
        <v/>
      </c>
      <c r="AO319" t="n">
        <v/>
      </c>
      <c r="AP319" t="n">
        <v/>
      </c>
      <c r="AQ319" t="n">
        <v/>
      </c>
      <c r="AR319" t="n">
        <v/>
      </c>
      <c r="AS319" t="n">
        <v/>
      </c>
      <c r="AT319" t="inlineStr">
        <is>
          <t>Abstract Changes in climate, in combination with intensive exploitation of marine resources, have caused large‐scale reorganizations in many of the world's marine ecosystems during the past decades. The B altic S ea in N orthern E urope is one of the systems most affected. In addition to being exposed to persistent eutrophication, intensive fishing, and one of the world's fastest rates of warming in the last two decades of the 20th century, accelerated climate change including atmospheric warming and changes in precipitation is projected for this region during the 21st century. Here, we used a new multimodel approach to project how the interaction of climate, nutrient loads, and cod fishing may affect the future of the open C entral B altic S ea food web. Regionally downscaled global climate scenarios were, in combination with three nutrient load scenarios, used to drive an ensemble of three regional biogeochemical models ( BGM s). An Ecopath with Ecosim food web model was then forced with the BGM results from different nutrient‐climate scenarios in combination with two different cod fishing scenarios. The results showed that regional management is likely to play a major role in determining the future of the Baltic Sea ecosystem. By the end of the 21st century, for example, the combination of intensive cod fishing and high nutrient loads projected a strongly eutrophicated and sprat‐dominated ecosystem, whereas low cod fishing in combination with low nutrient loads resulted in a cod‐dominated ecosystem with eutrophication levels close to present. Also, nonlinearities were observed in the sensitivity of different trophic groups to nutrient loads or fishing depending on the combination of the two. Finally, many climate variables and species biomasses were projected to levels unseen in the past. Hence, the risk for ecological surprises needs to be addressed, particularly when the results are discussed in the ecosystem‐based management context.</t>
        </is>
      </c>
      <c r="AU319" t="inlineStr">
        <is>
          <t>Q2_model_types</t>
        </is>
      </c>
    </row>
    <row r="320">
      <c r="A320" t="inlineStr">
        <is>
          <t>ART_0319</t>
        </is>
      </c>
      <c r="B320" t="inlineStr">
        <is>
          <t>À faire</t>
        </is>
      </c>
      <c r="C320" t="inlineStr">
        <is>
          <t>Low</t>
        </is>
      </c>
      <c r="D320" t="inlineStr">
        <is>
          <t>Modelling the community size-spectrum: recent developments and new directions</t>
        </is>
      </c>
      <c r="E320" t="n">
        <v/>
      </c>
      <c r="F320" t="n">
        <v>2016</v>
      </c>
      <c r="G320" t="inlineStr">
        <is>
          <t>Ecological Modelling</t>
        </is>
      </c>
      <c r="H320" t="inlineStr">
        <is>
          <t>https://doi.org/10.1016/j.ecolmodel.2016.05.015</t>
        </is>
      </c>
      <c r="I320" t="n">
        <v>71</v>
      </c>
      <c r="J320" t="inlineStr">
        <is>
          <t>Non</t>
        </is>
      </c>
      <c r="K320" t="n">
        <v/>
      </c>
      <c r="L320" t="n">
        <v/>
      </c>
      <c r="M320" t="n">
        <v/>
      </c>
      <c r="N320" t="n">
        <v/>
      </c>
      <c r="O320" t="inlineStr">
        <is>
          <t>Marine</t>
        </is>
      </c>
      <c r="P320" t="n">
        <v/>
      </c>
      <c r="Q320" t="n">
        <v/>
      </c>
      <c r="R320" t="n">
        <v/>
      </c>
      <c r="S320" t="n">
        <v/>
      </c>
      <c r="T320" t="n">
        <v/>
      </c>
      <c r="U320" t="n">
        <v/>
      </c>
      <c r="V320" t="n">
        <v/>
      </c>
      <c r="W320" t="n">
        <v/>
      </c>
      <c r="X320" t="n">
        <v/>
      </c>
      <c r="Y320" t="n">
        <v/>
      </c>
      <c r="Z320" t="n">
        <v/>
      </c>
      <c r="AA320" t="n">
        <v/>
      </c>
      <c r="AB320" t="n">
        <v/>
      </c>
      <c r="AC320" t="n">
        <v/>
      </c>
      <c r="AD320" t="n">
        <v/>
      </c>
      <c r="AE320" t="n">
        <v/>
      </c>
      <c r="AF320" t="n">
        <v/>
      </c>
      <c r="AG320" t="n">
        <v/>
      </c>
      <c r="AH320" t="n">
        <v/>
      </c>
      <c r="AI320" t="n">
        <v/>
      </c>
      <c r="AJ320" t="n">
        <v/>
      </c>
      <c r="AK320" t="n">
        <v/>
      </c>
      <c r="AL320" t="n">
        <v/>
      </c>
      <c r="AM320" t="n">
        <v/>
      </c>
      <c r="AN320" t="n">
        <v/>
      </c>
      <c r="AO320" t="n">
        <v/>
      </c>
      <c r="AP320" t="n">
        <v/>
      </c>
      <c r="AQ320" t="n">
        <v/>
      </c>
      <c r="AR320" t="n">
        <v/>
      </c>
      <c r="AS320" t="n">
        <v/>
      </c>
      <c r="AT320" t="n">
        <v/>
      </c>
      <c r="AU320" t="inlineStr">
        <is>
          <t>Q2_model_types</t>
        </is>
      </c>
    </row>
    <row r="321">
      <c r="A321" t="inlineStr">
        <is>
          <t>ART_0320</t>
        </is>
      </c>
      <c r="B321" t="inlineStr">
        <is>
          <t>À faire</t>
        </is>
      </c>
      <c r="C321" t="inlineStr">
        <is>
          <t>Medium</t>
        </is>
      </c>
      <c r="D321" t="inlineStr">
        <is>
          <t>Towards an acoustic‐based coupled observation and modelling system for monitoring and predicting ecosystem dynamics of the open ocean</t>
        </is>
      </c>
      <c r="E321" t="n">
        <v/>
      </c>
      <c r="F321" t="n">
        <v>2012</v>
      </c>
      <c r="G321" t="inlineStr">
        <is>
          <t>Fish and Fisheries</t>
        </is>
      </c>
      <c r="H321" t="inlineStr">
        <is>
          <t>https://doi.org/10.1111/j.1467-2979.2012.00480.x</t>
        </is>
      </c>
      <c r="I321" t="n">
        <v>78</v>
      </c>
      <c r="J321" t="inlineStr">
        <is>
          <t>Non</t>
        </is>
      </c>
      <c r="K321" t="n">
        <v/>
      </c>
      <c r="L321" t="n">
        <v/>
      </c>
      <c r="M321" t="n">
        <v/>
      </c>
      <c r="N321" t="inlineStr">
        <is>
          <t>Ecosystem model</t>
        </is>
      </c>
      <c r="O321" t="inlineStr">
        <is>
          <t>Marine</t>
        </is>
      </c>
      <c r="P321" t="inlineStr">
        <is>
          <t>Fisheries management</t>
        </is>
      </c>
      <c r="Q321" t="n">
        <v/>
      </c>
      <c r="R321" t="n">
        <v/>
      </c>
      <c r="S321" t="n">
        <v/>
      </c>
      <c r="T321" t="n">
        <v/>
      </c>
      <c r="U321" t="n">
        <v/>
      </c>
      <c r="V321" t="n">
        <v/>
      </c>
      <c r="W321" t="n">
        <v/>
      </c>
      <c r="X321" t="n">
        <v/>
      </c>
      <c r="Y321" t="n">
        <v/>
      </c>
      <c r="Z321" t="n">
        <v/>
      </c>
      <c r="AA321" t="n">
        <v/>
      </c>
      <c r="AB321" t="n">
        <v/>
      </c>
      <c r="AC321" t="n">
        <v/>
      </c>
      <c r="AD321" t="n">
        <v/>
      </c>
      <c r="AE321" t="n">
        <v/>
      </c>
      <c r="AF321" t="n">
        <v/>
      </c>
      <c r="AG321" t="n">
        <v/>
      </c>
      <c r="AH321" t="n">
        <v/>
      </c>
      <c r="AI321" t="n">
        <v/>
      </c>
      <c r="AJ321" t="n">
        <v/>
      </c>
      <c r="AK321" t="n">
        <v/>
      </c>
      <c r="AL321" t="n">
        <v/>
      </c>
      <c r="AM321" t="n">
        <v/>
      </c>
      <c r="AN321" t="n">
        <v/>
      </c>
      <c r="AO321" t="n">
        <v/>
      </c>
      <c r="AP321" t="n">
        <v/>
      </c>
      <c r="AQ321" t="n">
        <v/>
      </c>
      <c r="AR321" t="n">
        <v/>
      </c>
      <c r="AS321" t="n">
        <v/>
      </c>
      <c r="AT321" t="inlineStr">
        <is>
          <t>Abstract Assessment of open‐ocean ecosystems relies on understanding ecosystem dynamics, and development of end‐to‐end ecosystem models represents an approach that addresses these challenges. These models incorporate the population structure and dynamics of marine organisms at all trophic levels. Satellite remote sensing of ocean colour and direct at‐sea measurements provide information on the lower trophic levels of the models, and fisheries studies provide information on top predator species. However, these models suffer from a lack of observations for the so‐called mid‐trophic levels, which are poorly sampled by conventional methods. This restricts further development, and we argue that acoustic observations from a range of platforms (e.g. buoys, moorings) can be linked to the ecosystem models to provide much‐needed information on these trophic levels. To achieve this, the models need to be tailored to incorporate the available acoustic data, and the link from acoustic backscatter to biologically relevant variables (biomass, carbon, etc.) needs attention. Methods to progress this issue are proposed, including the development of observation models and focal areas for ground truthing. To ensure full use of the potential of acoustic techniques, we argue that a systematic and long‐term strategy incorporating the following elements is required: development of metadata standards and automated data analysis, inclusion of acoustic sensors in large‐scale observatory programmes, improvement of observation‐model links, and efficient sampling strategies. Finally, these elements should be tied together in an observation‐modelling framework, coordinated by international organizations, to improve our understanding and quantification of open‐ocean ecosystem dynamics.</t>
        </is>
      </c>
      <c r="AU321" t="inlineStr">
        <is>
          <t>Q2_model_types</t>
        </is>
      </c>
    </row>
    <row r="322">
      <c r="A322" t="inlineStr">
        <is>
          <t>ART_0321</t>
        </is>
      </c>
      <c r="B322" t="inlineStr">
        <is>
          <t>À faire</t>
        </is>
      </c>
      <c r="C322" t="inlineStr">
        <is>
          <t>High</t>
        </is>
      </c>
      <c r="D322" t="inlineStr">
        <is>
          <t>Global marine heatwave events using the new CMIP6 multi-model ensemble: from shortcomings in present climate to future projections</t>
        </is>
      </c>
      <c r="E322" t="n">
        <v/>
      </c>
      <c r="F322" t="n">
        <v>2020</v>
      </c>
      <c r="G322" t="inlineStr">
        <is>
          <t>Environmental Research Letters</t>
        </is>
      </c>
      <c r="H322" t="inlineStr">
        <is>
          <t>https://doi.org/10.1088/1748-9326/abc847</t>
        </is>
      </c>
      <c r="I322" t="n">
        <v>101</v>
      </c>
      <c r="J322" t="inlineStr">
        <is>
          <t>Oui</t>
        </is>
      </c>
      <c r="K322" t="inlineStr">
        <is>
          <t>https://doi.org/10.1088/1748-9326/abc847</t>
        </is>
      </c>
      <c r="L322" t="n">
        <v/>
      </c>
      <c r="M322" t="inlineStr">
        <is>
          <t>GCM</t>
        </is>
      </c>
      <c r="N322" t="inlineStr">
        <is>
          <t>Climate projection</t>
        </is>
      </c>
      <c r="O322" t="inlineStr">
        <is>
          <t>Marine</t>
        </is>
      </c>
      <c r="P322" t="inlineStr">
        <is>
          <t>Fisheries management;Biodiversity assessment</t>
        </is>
      </c>
      <c r="Q322" t="inlineStr">
        <is>
          <t>Global</t>
        </is>
      </c>
      <c r="R322" t="n">
        <v/>
      </c>
      <c r="S322" t="n">
        <v/>
      </c>
      <c r="T322" t="n">
        <v/>
      </c>
      <c r="U322" t="n">
        <v/>
      </c>
      <c r="V322" t="n">
        <v/>
      </c>
      <c r="W322" t="n">
        <v/>
      </c>
      <c r="X322" t="n">
        <v/>
      </c>
      <c r="Y322" t="n">
        <v/>
      </c>
      <c r="Z322" t="n">
        <v/>
      </c>
      <c r="AA322" t="n">
        <v/>
      </c>
      <c r="AB322" t="n">
        <v/>
      </c>
      <c r="AC322" t="n">
        <v/>
      </c>
      <c r="AD322" t="n">
        <v/>
      </c>
      <c r="AE322" t="n">
        <v/>
      </c>
      <c r="AF322" t="n">
        <v/>
      </c>
      <c r="AG322" t="n">
        <v/>
      </c>
      <c r="AH322" t="n">
        <v/>
      </c>
      <c r="AI322" t="n">
        <v/>
      </c>
      <c r="AJ322" t="n">
        <v/>
      </c>
      <c r="AK322" t="n">
        <v/>
      </c>
      <c r="AL322" t="n">
        <v/>
      </c>
      <c r="AM322" t="n">
        <v/>
      </c>
      <c r="AN322" t="n">
        <v/>
      </c>
      <c r="AO322" t="n">
        <v/>
      </c>
      <c r="AP322" t="n">
        <v/>
      </c>
      <c r="AQ322" t="n">
        <v/>
      </c>
      <c r="AR322" t="n">
        <v/>
      </c>
      <c r="AS322" t="n">
        <v/>
      </c>
      <c r="AT322" t="inlineStr">
        <is>
          <t>Abstract In recent years, research related to the occurrence of marine heatwave (MHW) events worldwide has been increasing, reporting severe impacts on marine ecosystems which led to losses of marine biodiversity or changes in world fisheries. Many of these studies, based on regional and global coupled models, show relevant biases in the MHW properties when compared with observations. In this study, the MHW frequency of occurrence, the duration and mean intensity over the global oceans are characterized, taking advantage of the new global climate model (GCM) dataset, from the Coupled Model Project Intercomparison Phase 6 (CMIP6). The MHWs result for the historical period are compared with observations, and the future projected changes are characterized under three socioeconomic pathways (SSPs) (SSP1, SSP2 and SSP5), for the middle and end of century (2041–2070 and 2071–2100). The results show a reasonable agreement between the modeled and observed MHW property trends, indicating increases in the frequency, duration and intensity of MHWs along the historical period. For the period 1982–2014, both the ∼2 mean observed events per year and the mean intensity of 0.35 °C above the threshold are underestimated by the multi-model ensemble (MME) mean by 21% and 31%, respectively, while the observed duration of ∼12 d are overestimated by 100%. The future MHWs are expected to increase in duration and intensity, where a near permanent MHW occurs with reference to the historical climate conditions, mainly by the end of the 21st century. The future MHWs intensity, projected by the MME mean, increases in the range of 0.2 °C to 1.5 °C, from the least to the most severe pathways. The GCMs biases obtained with CMIP6 revealed to be in line with the CMIP5 biases, reinforcing the need to use high spatial resolution models to characterize MHW.</t>
        </is>
      </c>
      <c r="AU322" t="inlineStr">
        <is>
          <t>Q2_model_types</t>
        </is>
      </c>
    </row>
    <row r="323">
      <c r="A323" t="inlineStr">
        <is>
          <t>ART_0322</t>
        </is>
      </c>
      <c r="B323" t="inlineStr">
        <is>
          <t>À faire</t>
        </is>
      </c>
      <c r="C323" t="inlineStr">
        <is>
          <t>Low</t>
        </is>
      </c>
      <c r="D323" t="inlineStr">
        <is>
          <t>Emergent constraint on Arctic Ocean acidification in the twenty-first century</t>
        </is>
      </c>
      <c r="E323" t="n">
        <v/>
      </c>
      <c r="F323" t="n">
        <v>2020</v>
      </c>
      <c r="G323" t="inlineStr">
        <is>
          <t>Nature</t>
        </is>
      </c>
      <c r="H323" t="inlineStr">
        <is>
          <t>https://doi.org/10.1038/s41586-020-2360-3</t>
        </is>
      </c>
      <c r="I323" t="n">
        <v>128</v>
      </c>
      <c r="J323" t="inlineStr">
        <is>
          <t>Non</t>
        </is>
      </c>
      <c r="K323" t="inlineStr">
        <is>
          <t>https://hal.science/hal-02884111</t>
        </is>
      </c>
      <c r="L323" t="n">
        <v/>
      </c>
      <c r="M323" t="n">
        <v/>
      </c>
      <c r="N323" t="n">
        <v/>
      </c>
      <c r="O323" t="inlineStr">
        <is>
          <t>Marine</t>
        </is>
      </c>
      <c r="P323" t="n">
        <v/>
      </c>
      <c r="Q323" t="inlineStr">
        <is>
          <t>Arctic Ocean</t>
        </is>
      </c>
      <c r="R323" t="n">
        <v/>
      </c>
      <c r="S323" t="n">
        <v/>
      </c>
      <c r="T323" t="n">
        <v/>
      </c>
      <c r="U323" t="n">
        <v/>
      </c>
      <c r="V323" t="n">
        <v/>
      </c>
      <c r="W323" t="n">
        <v/>
      </c>
      <c r="X323" t="n">
        <v/>
      </c>
      <c r="Y323" t="n">
        <v/>
      </c>
      <c r="Z323" t="n">
        <v/>
      </c>
      <c r="AA323" t="n">
        <v/>
      </c>
      <c r="AB323" t="n">
        <v/>
      </c>
      <c r="AC323" t="n">
        <v/>
      </c>
      <c r="AD323" t="n">
        <v/>
      </c>
      <c r="AE323" t="n">
        <v/>
      </c>
      <c r="AF323" t="n">
        <v/>
      </c>
      <c r="AG323" t="n">
        <v/>
      </c>
      <c r="AH323" t="n">
        <v/>
      </c>
      <c r="AI323" t="n">
        <v/>
      </c>
      <c r="AJ323" t="n">
        <v/>
      </c>
      <c r="AK323" t="n">
        <v/>
      </c>
      <c r="AL323" t="n">
        <v/>
      </c>
      <c r="AM323" t="n">
        <v/>
      </c>
      <c r="AN323" t="n">
        <v/>
      </c>
      <c r="AO323" t="n">
        <v/>
      </c>
      <c r="AP323" t="n">
        <v/>
      </c>
      <c r="AQ323" t="n">
        <v/>
      </c>
      <c r="AR323" t="n">
        <v/>
      </c>
      <c r="AS323" t="n">
        <v/>
      </c>
      <c r="AT323" t="n">
        <v/>
      </c>
      <c r="AU323" t="inlineStr">
        <is>
          <t>Q2_model_types</t>
        </is>
      </c>
    </row>
    <row r="324">
      <c r="A324" t="inlineStr">
        <is>
          <t>ART_0323</t>
        </is>
      </c>
      <c r="B324" t="inlineStr">
        <is>
          <t>À faire</t>
        </is>
      </c>
      <c r="C324" t="inlineStr">
        <is>
          <t>High</t>
        </is>
      </c>
      <c r="D324" t="inlineStr">
        <is>
          <t>Projected climate change and the changing biogeography of coastal Mediterranean fishes</t>
        </is>
      </c>
      <c r="E324" t="n">
        <v/>
      </c>
      <c r="F324" t="n">
        <v>2012</v>
      </c>
      <c r="G324" t="inlineStr">
        <is>
          <t>Journal of Biogeography</t>
        </is>
      </c>
      <c r="H324" t="inlineStr">
        <is>
          <t>https://doi.org/10.1111/jbi.12013</t>
        </is>
      </c>
      <c r="I324" t="n">
        <v>122</v>
      </c>
      <c r="J324" t="inlineStr">
        <is>
          <t>Non</t>
        </is>
      </c>
      <c r="K324" t="n">
        <v/>
      </c>
      <c r="L324" t="n">
        <v/>
      </c>
      <c r="M324" t="inlineStr">
        <is>
          <t>SDM</t>
        </is>
      </c>
      <c r="N324" t="inlineStr">
        <is>
          <t>SDM</t>
        </is>
      </c>
      <c r="O324" t="inlineStr">
        <is>
          <t>Marine</t>
        </is>
      </c>
      <c r="P324" t="inlineStr">
        <is>
          <t>Fisheries management;Climate adaptation;Biodiversity assessment</t>
        </is>
      </c>
      <c r="Q324" t="inlineStr">
        <is>
          <t>Mediterranean Sea</t>
        </is>
      </c>
      <c r="R324" t="n">
        <v/>
      </c>
      <c r="S324" t="n">
        <v/>
      </c>
      <c r="T324" t="n">
        <v/>
      </c>
      <c r="U324" t="n">
        <v/>
      </c>
      <c r="V324" t="n">
        <v/>
      </c>
      <c r="W324" t="n">
        <v/>
      </c>
      <c r="X324" t="n">
        <v/>
      </c>
      <c r="Y324" t="n">
        <v/>
      </c>
      <c r="Z324" t="n">
        <v/>
      </c>
      <c r="AA324" t="n">
        <v/>
      </c>
      <c r="AB324" t="n">
        <v/>
      </c>
      <c r="AC324" t="n">
        <v/>
      </c>
      <c r="AD324" t="n">
        <v/>
      </c>
      <c r="AE324" t="n">
        <v/>
      </c>
      <c r="AF324" t="n">
        <v/>
      </c>
      <c r="AG324" t="n">
        <v/>
      </c>
      <c r="AH324" t="n">
        <v/>
      </c>
      <c r="AI324" t="n">
        <v/>
      </c>
      <c r="AJ324" t="n">
        <v/>
      </c>
      <c r="AK324" t="n">
        <v/>
      </c>
      <c r="AL324" t="n">
        <v/>
      </c>
      <c r="AM324" t="n">
        <v/>
      </c>
      <c r="AN324" t="n">
        <v/>
      </c>
      <c r="AO324" t="n">
        <v/>
      </c>
      <c r="AP324" t="n">
        <v/>
      </c>
      <c r="AQ324" t="n">
        <v/>
      </c>
      <c r="AR324" t="n">
        <v/>
      </c>
      <c r="AS324" t="n">
        <v/>
      </c>
      <c r="AT324" t="inlineStr">
        <is>
          <t>Abstract Aim To forecast the potential effects of climate change in the Mediterranean Sea on the species richness and mean body size of coastal fish assemblages. Location The Mediterranean Sea. Methods Using an ensemble forecasting approach, we used species distribution modelling to project the potential distribution of 288 coastal fish species by the middle and end of the 21st century based on the IPCC A2 scenario implemented with the Mediterranean climatic model NEMOMED 8. Results A mean rise of 1.4 °C was projected for the Mediterranean Sea by the middle of the 21st century and 2.8 °C by the end of the 21st century. Projections for the end of the century suggest that: (1) 54 species are expected to lose their climatically suitable habitat, (2) species richness was predicted to decrease across 70.4% of the continental shelf area, especially in the western Mediterranean Sea and several parts of the Aegean Sea, and (3) mean fish body size would increase over 74.8% of the continental shelf area. Small‐bodied species that are not targeted by either commercial or recreational fleets presented, on average, the highest predicted decrease in geographic range size. Main conclusions Projected climate change in the Mediterranean Sea may have deleterious effects on coastal fish diversity, including a significant loss of climatically suitable habitat for endemic fish species. In addition, climate change may contribute to the loss of small and low trophic‐level fishes, which may have ecosystem‐wide impacts by reducing food supply to larger and higher trophic‐level species. Fishing pressure is already selectively removing large‐bodied species from marine ecosystems, and so fishing and climatic change might act in tandem to drive both direct and secondary extinctions.</t>
        </is>
      </c>
      <c r="AU324" t="inlineStr">
        <is>
          <t>Q2_model_types</t>
        </is>
      </c>
    </row>
    <row r="325">
      <c r="A325" t="inlineStr">
        <is>
          <t>ART_0324</t>
        </is>
      </c>
      <c r="B325" t="inlineStr">
        <is>
          <t>À faire</t>
        </is>
      </c>
      <c r="C325" t="inlineStr">
        <is>
          <t>High</t>
        </is>
      </c>
      <c r="D325" t="inlineStr">
        <is>
          <t>Seabirds and climate change: roadmap for the future</t>
        </is>
      </c>
      <c r="E325" t="n">
        <v/>
      </c>
      <c r="F325" t="n">
        <v>2012</v>
      </c>
      <c r="G325" t="inlineStr">
        <is>
          <t>Marine Ecology Progress Series</t>
        </is>
      </c>
      <c r="H325" t="inlineStr">
        <is>
          <t>https://doi.org/10.3354/meps09806</t>
        </is>
      </c>
      <c r="I325" t="n">
        <v>133</v>
      </c>
      <c r="J325" t="inlineStr">
        <is>
          <t>Oui</t>
        </is>
      </c>
      <c r="K325" t="inlineStr">
        <is>
          <t>https://www.int-res.com/articles/theme/m454p107.pdf</t>
        </is>
      </c>
      <c r="L325" t="inlineStr">
        <is>
          <t>https://www.int-res.com/articles/theme/m454p107.pdf</t>
        </is>
      </c>
      <c r="M325" t="n">
        <v/>
      </c>
      <c r="N325" t="inlineStr">
        <is>
          <t>Ecosystem model</t>
        </is>
      </c>
      <c r="O325" t="inlineStr">
        <is>
          <t>Marine</t>
        </is>
      </c>
      <c r="P325" t="inlineStr">
        <is>
          <t>Climate adaptation</t>
        </is>
      </c>
      <c r="Q325" t="inlineStr">
        <is>
          <t>Pacific - North;Arctic Ocean</t>
        </is>
      </c>
      <c r="R325" t="n">
        <v/>
      </c>
      <c r="S325" t="n">
        <v/>
      </c>
      <c r="T325" t="n">
        <v/>
      </c>
      <c r="U325" t="n">
        <v/>
      </c>
      <c r="V325" t="n">
        <v/>
      </c>
      <c r="W325" t="n">
        <v/>
      </c>
      <c r="X325" t="n">
        <v/>
      </c>
      <c r="Y325" t="n">
        <v/>
      </c>
      <c r="Z325" t="n">
        <v/>
      </c>
      <c r="AA325" t="n">
        <v/>
      </c>
      <c r="AB325" t="n">
        <v/>
      </c>
      <c r="AC325" t="n">
        <v/>
      </c>
      <c r="AD325" t="n">
        <v/>
      </c>
      <c r="AE325" t="n">
        <v/>
      </c>
      <c r="AF325" t="n">
        <v/>
      </c>
      <c r="AG325" t="n">
        <v/>
      </c>
      <c r="AH325" t="n">
        <v/>
      </c>
      <c r="AI325" t="n">
        <v/>
      </c>
      <c r="AJ325" t="n">
        <v/>
      </c>
      <c r="AK325" t="n">
        <v/>
      </c>
      <c r="AL325" t="n">
        <v/>
      </c>
      <c r="AM325" t="n">
        <v/>
      </c>
      <c r="AN325" t="n">
        <v/>
      </c>
      <c r="AO325" t="n">
        <v/>
      </c>
      <c r="AP325" t="n">
        <v/>
      </c>
      <c r="AQ325" t="n">
        <v/>
      </c>
      <c r="AR325" t="n">
        <v/>
      </c>
      <c r="AS325" t="n">
        <v/>
      </c>
      <c r="AT325" t="inlineStr">
        <is>
          <t>MEPS Marine Ecology Progress Series Contact the journal Facebook Twitter RSS Mailing List Subscribe to our mailing list via Mailchimp HomeLatest VolumeAbout the JournalEditorsTheme Sections MEPS 454:107-117 (2012) - DOI: https://doi.org/10.3354/meps09806 INTRODUCTION Seabirds and climate change: roadmap for the future William J. Sydeman1,*, Sarah Ann Thompson1, Alexander Kitaysky2 1Farallon Institute for Advanced Ecosystem Research, Petaluma, California 94952, USA 2Institute of Arctic Biology, Department of Biology and Wildlife, University of Alaska Fairbanks, Fairbanks, Alaska 99775, USA *Email: wsydeman@comcast.net ABSTRACT: Based in part on a symposium held at the first World Seabird Conference in September, 2010 in Victoria, BC, Canada, we present a Theme Section (TS) on the topic of seabirds and climate change. We introduce this TS with a meta-analysis of key attributes of the current seabird−climate literature, based on 108 publications representing almost 3000 seabird−climate associations (mostly correlations) published up to 2011. Using the papers in this TS and our meta-analysis, a brief roadmap for the future of seabird−climate change research is presented. Seabird studies have contributed substantially to the literature on marine climate effects. To improve our understanding of climate change effects on seabirds at the global scale, however, additional low-latitude, mechanistic, and 'end-to-end' modeling studies, including integration of climatic, oceanographic, food web, and population dynamics models, should be conducted. This approach will enhance our understanding of the relationship between climate and population dynamics, and facilitate seabird conservation in a changing world. KEY WORDS: Conference proceedings · Climate effects · Marine birds · Meta-analysis Full text in pdf format PreviousNextCite this article as: Sydeman WJ, Thompson SA, Kitaysky A (2012) Seabirds and climate change: roadmap for the future. Mar Ecol Prog Ser 454:107-117. https://doi.org/10.3354/meps09806 Export citation RSS - Facebook - Tweet - linkedIn Cited by Published in MEPS Vol. 454. Online publication date: May 21, 2012 Print ISSN: 0171-8630; Online ISSN: 1616-1599 Copyright © 2012 Inter-Research.</t>
        </is>
      </c>
      <c r="AU325" t="inlineStr">
        <is>
          <t>Q2_model_types</t>
        </is>
      </c>
    </row>
    <row r="326">
      <c r="A326" t="inlineStr">
        <is>
          <t>ART_0325</t>
        </is>
      </c>
      <c r="B326" t="inlineStr">
        <is>
          <t>À faire</t>
        </is>
      </c>
      <c r="C326" t="inlineStr">
        <is>
          <t>Low</t>
        </is>
      </c>
      <c r="D326" t="inlineStr">
        <is>
          <t>Data-driven robotic sampling for marine ecosystem monitoring</t>
        </is>
      </c>
      <c r="E326" t="n">
        <v/>
      </c>
      <c r="F326" t="n">
        <v>2015</v>
      </c>
      <c r="G326" t="inlineStr">
        <is>
          <t>The International Journal of Robotics Research</t>
        </is>
      </c>
      <c r="H326" t="inlineStr">
        <is>
          <t>https://doi.org/10.1177/0278364915587723</t>
        </is>
      </c>
      <c r="I326" t="n">
        <v>109</v>
      </c>
      <c r="J326" t="inlineStr">
        <is>
          <t>Non</t>
        </is>
      </c>
      <c r="K326" t="n">
        <v/>
      </c>
      <c r="L326" t="n">
        <v/>
      </c>
      <c r="M326" t="n">
        <v/>
      </c>
      <c r="N326" t="n">
        <v/>
      </c>
      <c r="O326" t="inlineStr">
        <is>
          <t>Marine;Freshwater</t>
        </is>
      </c>
      <c r="P326" t="n">
        <v/>
      </c>
      <c r="Q326" t="n">
        <v/>
      </c>
      <c r="R326" t="n">
        <v/>
      </c>
      <c r="S326" t="n">
        <v/>
      </c>
      <c r="T326" t="n">
        <v/>
      </c>
      <c r="U326" t="n">
        <v/>
      </c>
      <c r="V326" t="n">
        <v/>
      </c>
      <c r="W326" t="n">
        <v/>
      </c>
      <c r="X326" t="n">
        <v/>
      </c>
      <c r="Y326" t="n">
        <v/>
      </c>
      <c r="Z326" t="n">
        <v/>
      </c>
      <c r="AA326" t="n">
        <v/>
      </c>
      <c r="AB326" t="n">
        <v/>
      </c>
      <c r="AC326" t="n">
        <v/>
      </c>
      <c r="AD326" t="n">
        <v/>
      </c>
      <c r="AE326" t="n">
        <v/>
      </c>
      <c r="AF326" t="n">
        <v/>
      </c>
      <c r="AG326" t="n">
        <v/>
      </c>
      <c r="AH326" t="n">
        <v/>
      </c>
      <c r="AI326" t="n">
        <v/>
      </c>
      <c r="AJ326" t="n">
        <v/>
      </c>
      <c r="AK326" t="n">
        <v/>
      </c>
      <c r="AL326" t="n">
        <v/>
      </c>
      <c r="AM326" t="n">
        <v/>
      </c>
      <c r="AN326" t="n">
        <v/>
      </c>
      <c r="AO326" t="n">
        <v/>
      </c>
      <c r="AP326" t="n">
        <v/>
      </c>
      <c r="AQ326" t="n">
        <v/>
      </c>
      <c r="AR326" t="n">
        <v/>
      </c>
      <c r="AS326" t="n">
        <v/>
      </c>
      <c r="AT326" t="inlineStr">
        <is>
          <t>Robotic sampling is attractive in many field robotics applications that require persistent collection of physical samples for ex-situ analysis. Examples abound in the earth sciences in studies involving the collection of rock, soil, and water samples for laboratory analysis. In our test domain, marine ecosystem monitoring, detailed understanding of plankton ecology requires laboratory analysis of water samples, but predictions using physical and chemical properties measured in real-time by sensors aboard an autonomous underwater vehicle (AUV) can guide sample collection decisions. In this paper, we present a data-driven and opportunistic sampling strategy to minimize cumulative regret for batches of plankton samples acquired by an AUV over multiple surveys. Samples are labeled at the end of each survey, and used to update a probabilistic model that guides sampling during subsequent surveys. During a survey, the AUV makes irrevocable sample collection decisions online for a sequential stream of candidates, with no knowledge of the quality of future samples. In addition to extensive simulations using historical field data, we present results from a one-day field trial where beginning with a prior model learned from data collected and labeled in an earlier campaign, the AUV collected water samples with a high abundance of a pre-specified planktonic target. This is the first time such a field experiment has been carried out in its entirety in a data-driven fashion, in effect “closing the loop” on a significant and relevant ecosystem monitoring problem while allowing domain experts (marine ecologists) to specify the mission at a relatively high level.</t>
        </is>
      </c>
      <c r="AU326" t="inlineStr">
        <is>
          <t>Q2_model_types</t>
        </is>
      </c>
    </row>
    <row r="327">
      <c r="A327" t="inlineStr">
        <is>
          <t>ART_0326</t>
        </is>
      </c>
      <c r="B327" t="inlineStr">
        <is>
          <t>À faire</t>
        </is>
      </c>
      <c r="C327" t="inlineStr">
        <is>
          <t>Low</t>
        </is>
      </c>
      <c r="D327" t="inlineStr">
        <is>
          <t>Cascading ecological effects of eliminating fishery discards</t>
        </is>
      </c>
      <c r="E327" t="n">
        <v/>
      </c>
      <c r="F327" t="n">
        <v>2014</v>
      </c>
      <c r="G327" t="inlineStr">
        <is>
          <t>Nature Communications</t>
        </is>
      </c>
      <c r="H327" t="inlineStr">
        <is>
          <t>https://doi.org/10.1038/ncomms4893</t>
        </is>
      </c>
      <c r="I327" t="n">
        <v>101</v>
      </c>
      <c r="J327" t="inlineStr">
        <is>
          <t>Oui</t>
        </is>
      </c>
      <c r="K327" t="inlineStr">
        <is>
          <t>https://www.nature.com/articles/ncomms4893.pdf</t>
        </is>
      </c>
      <c r="L327" t="inlineStr">
        <is>
          <t>https://www.nature.com/articles/ncomms4893.pdf</t>
        </is>
      </c>
      <c r="M327" t="n">
        <v/>
      </c>
      <c r="N327" t="n">
        <v/>
      </c>
      <c r="O327" t="inlineStr">
        <is>
          <t>Marine</t>
        </is>
      </c>
      <c r="P327" t="inlineStr">
        <is>
          <t>Fisheries management</t>
        </is>
      </c>
      <c r="Q327" t="n">
        <v/>
      </c>
      <c r="R327" t="n">
        <v/>
      </c>
      <c r="S327" t="n">
        <v/>
      </c>
      <c r="T327" t="n">
        <v/>
      </c>
      <c r="U327" t="n">
        <v/>
      </c>
      <c r="V327" t="n">
        <v/>
      </c>
      <c r="W327" t="n">
        <v/>
      </c>
      <c r="X327" t="n">
        <v/>
      </c>
      <c r="Y327" t="n">
        <v/>
      </c>
      <c r="Z327" t="n">
        <v/>
      </c>
      <c r="AA327" t="n">
        <v/>
      </c>
      <c r="AB327" t="n">
        <v/>
      </c>
      <c r="AC327" t="n">
        <v/>
      </c>
      <c r="AD327" t="n">
        <v/>
      </c>
      <c r="AE327" t="n">
        <v/>
      </c>
      <c r="AF327" t="n">
        <v/>
      </c>
      <c r="AG327" t="n">
        <v/>
      </c>
      <c r="AH327" t="n">
        <v/>
      </c>
      <c r="AI327" t="n">
        <v/>
      </c>
      <c r="AJ327" t="n">
        <v/>
      </c>
      <c r="AK327" t="n">
        <v/>
      </c>
      <c r="AL327" t="n">
        <v/>
      </c>
      <c r="AM327" t="n">
        <v/>
      </c>
      <c r="AN327" t="n">
        <v/>
      </c>
      <c r="AO327" t="n">
        <v/>
      </c>
      <c r="AP327" t="n">
        <v/>
      </c>
      <c r="AQ327" t="n">
        <v/>
      </c>
      <c r="AR327" t="n">
        <v/>
      </c>
      <c r="AS327" t="n">
        <v/>
      </c>
      <c r="AT327" t="n">
        <v/>
      </c>
      <c r="AU327" t="inlineStr">
        <is>
          <t>Q2_model_types</t>
        </is>
      </c>
    </row>
    <row r="328">
      <c r="A328" t="inlineStr">
        <is>
          <t>ART_0327</t>
        </is>
      </c>
      <c r="B328" t="inlineStr">
        <is>
          <t>À faire</t>
        </is>
      </c>
      <c r="C328" t="inlineStr">
        <is>
          <t>Low</t>
        </is>
      </c>
      <c r="D328" t="inlineStr">
        <is>
          <t>Coccolithophore growth and calcification in a changing ocean</t>
        </is>
      </c>
      <c r="E328" t="n">
        <v/>
      </c>
      <c r="F328" t="n">
        <v>2017</v>
      </c>
      <c r="G328" t="inlineStr">
        <is>
          <t>Progress In Oceanography</t>
        </is>
      </c>
      <c r="H328" t="inlineStr">
        <is>
          <t>https://doi.org/10.1016/j.pocean.2017.10.007</t>
        </is>
      </c>
      <c r="I328" t="n">
        <v>159</v>
      </c>
      <c r="J328" t="inlineStr">
        <is>
          <t>Non</t>
        </is>
      </c>
      <c r="K328" t="n">
        <v/>
      </c>
      <c r="L328" t="n">
        <v/>
      </c>
      <c r="M328" t="n">
        <v/>
      </c>
      <c r="N328" t="n">
        <v/>
      </c>
      <c r="O328" t="inlineStr">
        <is>
          <t>Marine</t>
        </is>
      </c>
      <c r="P328" t="n">
        <v/>
      </c>
      <c r="Q328" t="n">
        <v/>
      </c>
      <c r="R328" t="n">
        <v/>
      </c>
      <c r="S328" t="n">
        <v/>
      </c>
      <c r="T328" t="n">
        <v/>
      </c>
      <c r="U328" t="n">
        <v/>
      </c>
      <c r="V328" t="n">
        <v/>
      </c>
      <c r="W328" t="n">
        <v/>
      </c>
      <c r="X328" t="n">
        <v/>
      </c>
      <c r="Y328" t="n">
        <v/>
      </c>
      <c r="Z328" t="n">
        <v/>
      </c>
      <c r="AA328" t="n">
        <v/>
      </c>
      <c r="AB328" t="n">
        <v/>
      </c>
      <c r="AC328" t="n">
        <v/>
      </c>
      <c r="AD328" t="n">
        <v/>
      </c>
      <c r="AE328" t="n">
        <v/>
      </c>
      <c r="AF328" t="n">
        <v/>
      </c>
      <c r="AG328" t="n">
        <v/>
      </c>
      <c r="AH328" t="n">
        <v/>
      </c>
      <c r="AI328" t="n">
        <v/>
      </c>
      <c r="AJ328" t="n">
        <v/>
      </c>
      <c r="AK328" t="n">
        <v/>
      </c>
      <c r="AL328" t="n">
        <v/>
      </c>
      <c r="AM328" t="n">
        <v/>
      </c>
      <c r="AN328" t="n">
        <v/>
      </c>
      <c r="AO328" t="n">
        <v/>
      </c>
      <c r="AP328" t="n">
        <v/>
      </c>
      <c r="AQ328" t="n">
        <v/>
      </c>
      <c r="AR328" t="n">
        <v/>
      </c>
      <c r="AS328" t="n">
        <v/>
      </c>
      <c r="AT328" t="n">
        <v/>
      </c>
      <c r="AU328" t="inlineStr">
        <is>
          <t>Q2_model_types</t>
        </is>
      </c>
    </row>
    <row r="329">
      <c r="A329" t="inlineStr">
        <is>
          <t>ART_0328</t>
        </is>
      </c>
      <c r="B329" t="inlineStr">
        <is>
          <t>À faire</t>
        </is>
      </c>
      <c r="C329" t="inlineStr">
        <is>
          <t>Medium</t>
        </is>
      </c>
      <c r="D329" t="inlineStr">
        <is>
          <t>Multi-criteria decision analysis (MCDA) method for assessing the sustainability of end-of-life alternatives for waste plastics: A case study of Norway</t>
        </is>
      </c>
      <c r="E329" t="n">
        <v/>
      </c>
      <c r="F329" t="n">
        <v>2020</v>
      </c>
      <c r="G329" t="inlineStr">
        <is>
          <t>The Science of The Total Environment</t>
        </is>
      </c>
      <c r="H329" t="inlineStr">
        <is>
          <t>https://doi.org/10.1016/j.scitotenv.2020.137353</t>
        </is>
      </c>
      <c r="I329" t="n">
        <v>127</v>
      </c>
      <c r="J329" t="inlineStr">
        <is>
          <t>Oui</t>
        </is>
      </c>
      <c r="K329" t="inlineStr">
        <is>
          <t>https://doi.org/10.1016/j.scitotenv.2020.137353</t>
        </is>
      </c>
      <c r="L329" t="n">
        <v/>
      </c>
      <c r="M329" t="n">
        <v/>
      </c>
      <c r="N329" t="n">
        <v/>
      </c>
      <c r="O329" t="inlineStr">
        <is>
          <t>Marine</t>
        </is>
      </c>
      <c r="P329" t="inlineStr">
        <is>
          <t>Fisheries management;Resource management</t>
        </is>
      </c>
      <c r="Q329" t="inlineStr">
        <is>
          <t>Global</t>
        </is>
      </c>
      <c r="R329" t="n">
        <v/>
      </c>
      <c r="S329" t="n">
        <v/>
      </c>
      <c r="T329" t="n">
        <v/>
      </c>
      <c r="U329" t="n">
        <v/>
      </c>
      <c r="V329" t="n">
        <v/>
      </c>
      <c r="W329" t="n">
        <v/>
      </c>
      <c r="X329" t="n">
        <v/>
      </c>
      <c r="Y329" t="n">
        <v/>
      </c>
      <c r="Z329" t="n">
        <v/>
      </c>
      <c r="AA329" t="n">
        <v/>
      </c>
      <c r="AB329" t="n">
        <v/>
      </c>
      <c r="AC329" t="n">
        <v/>
      </c>
      <c r="AD329" t="n">
        <v/>
      </c>
      <c r="AE329" t="n">
        <v/>
      </c>
      <c r="AF329" t="n">
        <v/>
      </c>
      <c r="AG329" t="n">
        <v/>
      </c>
      <c r="AH329" t="n">
        <v/>
      </c>
      <c r="AI329" t="n">
        <v/>
      </c>
      <c r="AJ329" t="n">
        <v/>
      </c>
      <c r="AK329" t="n">
        <v/>
      </c>
      <c r="AL329" t="n">
        <v/>
      </c>
      <c r="AM329" t="n">
        <v/>
      </c>
      <c r="AN329" t="n">
        <v/>
      </c>
      <c r="AO329" t="n">
        <v/>
      </c>
      <c r="AP329" t="n">
        <v/>
      </c>
      <c r="AQ329" t="n">
        <v/>
      </c>
      <c r="AR329" t="n">
        <v/>
      </c>
      <c r="AS329" t="n">
        <v/>
      </c>
      <c r="AT329" t="inlineStr">
        <is>
          <t>Plastic, and its pollution of marine ecosystems, has emerged as a global concern. Among the several other sources, plastics from abandoned, lost, or discarded fishing gears (ALDFG), and ropes are considered the most dangerous for marine wildlife. In EU states, the management ALDFG is prioritized through a dedicated action plan owing to the hazardous nature of ALDFG and the increase in commercial fishing activity in EU waters. The action plan demands to close the loop of plastics from fishing to ensure sustainable resource management using strategies of the circular economy (CE). Commercial fishing is a crucial sector in Norway, generating 4000 tons of waste plastic annually from fishing gears and ropes. While recycling, landfilling, and incineration are the standard end-of-life management options, the recycling industry in the region is immature. The lack of recycling capacity and inadequate infrastructure results in exporting most of the recyclable fraction out of Norway for further processing. Although within the framework of CE, the transboundary export of waste for recycling misses the opportunity to create value out of waste within the region. Therefore, in the pursuit of CE strategies, it is essential to ensure regional sustainability. In this study, we assess the environmental, economic, and social impacts of landfilling, incinerating, and recycling of waste fishing gears in Norway. To represent the current state, we include two existing recycling scenarios for the assessment, namely, recycling (inland) and recycling (export). Based on qualitative and quantitative data from relevant stakeholders, we adapted multi-criteria decision analysis (MCDA) to rank the end-of-life (EOL) alternatives through their ability to sustainably manage 4000 tons of waste plastics from fishing gears in Norway. The ranking and insights from stakeholder interaction were used to ascertain potential barriers in realizing principles of CE and to further recognize opportunities for establishing circular business models in the region.</t>
        </is>
      </c>
      <c r="AU329" t="inlineStr">
        <is>
          <t>Q2_model_types</t>
        </is>
      </c>
    </row>
    <row r="330">
      <c r="A330" t="inlineStr">
        <is>
          <t>ART_0329</t>
        </is>
      </c>
      <c r="B330" t="inlineStr">
        <is>
          <t>À faire</t>
        </is>
      </c>
      <c r="C330" t="inlineStr">
        <is>
          <t>Low</t>
        </is>
      </c>
      <c r="D330" t="inlineStr">
        <is>
          <t>Prediction of unprecedented biological shifts in the global ocean</t>
        </is>
      </c>
      <c r="E330" t="n">
        <v/>
      </c>
      <c r="F330" t="n">
        <v>2019</v>
      </c>
      <c r="G330" t="inlineStr">
        <is>
          <t>Nature Climate Change</t>
        </is>
      </c>
      <c r="H330" t="inlineStr">
        <is>
          <t>https://doi.org/10.1038/s41558-019-0420-1</t>
        </is>
      </c>
      <c r="I330" t="n">
        <v>123</v>
      </c>
      <c r="J330" t="inlineStr">
        <is>
          <t>Non</t>
        </is>
      </c>
      <c r="K330" t="inlineStr">
        <is>
          <t>https://hal.sorbonne-universite.fr/hal-02189417</t>
        </is>
      </c>
      <c r="L330" t="n">
        <v/>
      </c>
      <c r="M330" t="n">
        <v/>
      </c>
      <c r="N330" t="n">
        <v/>
      </c>
      <c r="O330" t="inlineStr">
        <is>
          <t>Marine</t>
        </is>
      </c>
      <c r="P330" t="n">
        <v/>
      </c>
      <c r="Q330" t="inlineStr">
        <is>
          <t>Global</t>
        </is>
      </c>
      <c r="R330" t="n">
        <v/>
      </c>
      <c r="S330" t="n">
        <v/>
      </c>
      <c r="T330" t="n">
        <v/>
      </c>
      <c r="U330" t="n">
        <v/>
      </c>
      <c r="V330" t="n">
        <v/>
      </c>
      <c r="W330" t="n">
        <v/>
      </c>
      <c r="X330" t="n">
        <v/>
      </c>
      <c r="Y330" t="n">
        <v/>
      </c>
      <c r="Z330" t="n">
        <v/>
      </c>
      <c r="AA330" t="n">
        <v/>
      </c>
      <c r="AB330" t="n">
        <v/>
      </c>
      <c r="AC330" t="n">
        <v/>
      </c>
      <c r="AD330" t="n">
        <v/>
      </c>
      <c r="AE330" t="n">
        <v/>
      </c>
      <c r="AF330" t="n">
        <v/>
      </c>
      <c r="AG330" t="n">
        <v/>
      </c>
      <c r="AH330" t="n">
        <v/>
      </c>
      <c r="AI330" t="n">
        <v/>
      </c>
      <c r="AJ330" t="n">
        <v/>
      </c>
      <c r="AK330" t="n">
        <v/>
      </c>
      <c r="AL330" t="n">
        <v/>
      </c>
      <c r="AM330" t="n">
        <v/>
      </c>
      <c r="AN330" t="n">
        <v/>
      </c>
      <c r="AO330" t="n">
        <v/>
      </c>
      <c r="AP330" t="n">
        <v/>
      </c>
      <c r="AQ330" t="n">
        <v/>
      </c>
      <c r="AR330" t="n">
        <v/>
      </c>
      <c r="AS330" t="n">
        <v/>
      </c>
      <c r="AT330" t="n">
        <v/>
      </c>
      <c r="AU330" t="inlineStr">
        <is>
          <t>Q2_model_types</t>
        </is>
      </c>
    </row>
    <row r="331">
      <c r="A331" t="inlineStr">
        <is>
          <t>ART_0330</t>
        </is>
      </c>
      <c r="B331" t="inlineStr">
        <is>
          <t>À faire</t>
        </is>
      </c>
      <c r="C331" t="inlineStr">
        <is>
          <t>High</t>
        </is>
      </c>
      <c r="D331" t="inlineStr">
        <is>
          <t>Habitat-based spatial models of cetacean density in the eastern Pacific Ocean</t>
        </is>
      </c>
      <c r="E331" t="n">
        <v/>
      </c>
      <c r="F331" t="n">
        <v>2011</v>
      </c>
      <c r="G331" t="inlineStr">
        <is>
          <t>Endangered Species Research</t>
        </is>
      </c>
      <c r="H331" t="inlineStr">
        <is>
          <t>https://doi.org/10.3354/esr00393</t>
        </is>
      </c>
      <c r="I331" t="n">
        <v>117</v>
      </c>
      <c r="J331" t="inlineStr">
        <is>
          <t>Oui</t>
        </is>
      </c>
      <c r="K331" t="inlineStr">
        <is>
          <t>https://www.int-res.com/articles/esr_oa/n016p113.pdf</t>
        </is>
      </c>
      <c r="L331" t="inlineStr">
        <is>
          <t>https://www.int-res.com/articles/esr_oa/n016p113.pdf</t>
        </is>
      </c>
      <c r="M331" t="inlineStr">
        <is>
          <t>GAM</t>
        </is>
      </c>
      <c r="N331" t="n">
        <v/>
      </c>
      <c r="O331" t="inlineStr">
        <is>
          <t>Marine</t>
        </is>
      </c>
      <c r="P331" t="inlineStr">
        <is>
          <t>Fisheries management;Impact assessment</t>
        </is>
      </c>
      <c r="Q331" t="inlineStr">
        <is>
          <t>Pacific - North;Pacific - Tropical</t>
        </is>
      </c>
      <c r="R331" t="n">
        <v/>
      </c>
      <c r="S331" t="n">
        <v/>
      </c>
      <c r="T331" t="n">
        <v/>
      </c>
      <c r="U331" t="n">
        <v/>
      </c>
      <c r="V331" t="n">
        <v/>
      </c>
      <c r="W331" t="n">
        <v/>
      </c>
      <c r="X331" t="n">
        <v/>
      </c>
      <c r="Y331" t="n">
        <v/>
      </c>
      <c r="Z331" t="n">
        <v/>
      </c>
      <c r="AA331" t="n">
        <v/>
      </c>
      <c r="AB331" t="n">
        <v/>
      </c>
      <c r="AC331" t="n">
        <v/>
      </c>
      <c r="AD331" t="n">
        <v/>
      </c>
      <c r="AE331" t="n">
        <v/>
      </c>
      <c r="AF331" t="n">
        <v/>
      </c>
      <c r="AG331" t="n">
        <v/>
      </c>
      <c r="AH331" t="n">
        <v/>
      </c>
      <c r="AI331" t="n">
        <v/>
      </c>
      <c r="AJ331" t="n">
        <v/>
      </c>
      <c r="AK331" t="n">
        <v/>
      </c>
      <c r="AL331" t="n">
        <v/>
      </c>
      <c r="AM331" t="n">
        <v/>
      </c>
      <c r="AN331" t="n">
        <v/>
      </c>
      <c r="AO331" t="n">
        <v/>
      </c>
      <c r="AP331" t="n">
        <v/>
      </c>
      <c r="AQ331" t="n">
        <v/>
      </c>
      <c r="AR331" t="n">
        <v/>
      </c>
      <c r="AS331" t="n">
        <v/>
      </c>
      <c r="AT331" t="inlineStr">
        <is>
          <t>ESR Endangered Species Research Contact the journal Facebook Twitter RSS Mailing List Subscribe to our mailing list via Mailchimp HomeLatest VolumeAbout the JournalEditorsSpecials ESR 16:113-133 (2012) - DOI: https://doi.org/10.3354/esr00393 Theme Section: Beyond marine mammal habitat modeling: applications for ecology and conservation Habitat-based spatial models of cetacean density in the eastern Pacific Ocean Karin A. Forney1,*, Megan C. Ferguson2,3, Elizabeth A. Becker1, Paul C. Fiedler3, Jessica V. Redfern3, Jay Barlow3, Ignacio L. Vilchis3, Lisa T. Ballance3 1Protected Resources Division, Southwest Fisheries Science Center, National Marine Fisheries Service, National Oceanic and Atmospheric Administration, Santa Cruz, California 95060, USA 2National Marine Mammal Laboratory, Alaska Fisheries Science Center, National Marine Fisheries Service, National Oceanic and Atmospheric Administration, Seattle, Washington 98115, USA 3Protected Resources Division, Southwest Fisheries Science Center, National Marine Fisheries Service, National Oceanic and Atmospheric Administration, La Jolla, California 92037, USA *Email karin.forney@noaa.gov ABSTRACT: Many users of the marine environment (e.g. military, seismic researchers, fisheries) conduct activities that can potentially harm cetaceans. In the USA, Environmental Assessments or Environmental Impact Statements evaluating potential impacts are required, and these must include information on the expected number of cetaceans in specific areas where activities will occur. Typically, however, such information is only available for broad geographic regions, e.g. the entire West Coast of the United States. We present species−habitat models that estimate finer scale cetacean densities within the eastern Pacific Ocean. The models were developed and validated for 22 species or species groups, based on 15 large-scale shipboard cetacean and ecosystem assessment surveys conducted in the temperate and tropical eastern Pacific during the period from 1986 to 2006. Model development included consideration of different modeling frameworks, spatial and temporal resolutions of input variables, and spatial interpolation techniques. For the final models, expected group encounter rate and group size were modeled separately, using generalized additive models, as functions of environmental predictors, including bathymetry, distance to shore or isobaths, sea surface temperature (SST), variance in SST, salinity, chlorophyll, and mixed-layer depth. Model selection was performed using cross-validation on novel data. Smoothed maps of species density (and variance therein) were created from the final models for the California Current Ecosystem and eastern tropical Pacific Ocean. Model results were integrated into a web-interface that allows end-users to estimate densities for specified areas and provides fine-scale information for marine mammal assessments, monitoring, and mitigation. KEY WORDS: Cetacean · Habitat · Spatial density model · Distribution · Pacific Ocean · Generalized additive model Full text in pdf format PreviousNextCite this article as: Forney KA, Ferguson MC, Becker EA, Fiedler PC and others (2012) Habitat-based spatial models of cetacean density in the eastern Pacific Ocean. Endang Species Res 16:113-133. https://doi.org/10.3354/esr00393 Export citation Mail this link - Contents Mailing Lists - RSS Facebook - Tweet - linkedIn Cited by Published in ESR Vol. 16, No. 2. Online publication date: February 29, 2012 Print ISSN: 1863-5407; Online ISSN: 1613-4796 Copyright © 2012 Inter-Research.</t>
        </is>
      </c>
      <c r="AU331" t="inlineStr">
        <is>
          <t>Q2_model_types</t>
        </is>
      </c>
    </row>
    <row r="332">
      <c r="A332" t="inlineStr">
        <is>
          <t>ART_0331</t>
        </is>
      </c>
      <c r="B332" t="inlineStr">
        <is>
          <t>À faire</t>
        </is>
      </c>
      <c r="C332" t="inlineStr">
        <is>
          <t>Medium</t>
        </is>
      </c>
      <c r="D332" t="inlineStr">
        <is>
          <t>Predicting the Impacts of CO&lt;sub&gt;2&lt;/sub&gt; Leakage from Subseabed Storage: Effects of Metal Accumulation and Toxicity on the Model Benthic Organism &lt;i&gt;Ruditapes philippinarum&lt;/i&gt;</t>
        </is>
      </c>
      <c r="E332" t="n">
        <v/>
      </c>
      <c r="F332" t="n">
        <v>2014</v>
      </c>
      <c r="G332" t="inlineStr">
        <is>
          <t>Environmental Science &amp; Technology</t>
        </is>
      </c>
      <c r="H332" t="inlineStr">
        <is>
          <t>https://doi.org/10.1021/es501939c</t>
        </is>
      </c>
      <c r="I332" t="n">
        <v>69</v>
      </c>
      <c r="J332" t="inlineStr">
        <is>
          <t>Non</t>
        </is>
      </c>
      <c r="K332" t="n">
        <v/>
      </c>
      <c r="L332" t="n">
        <v/>
      </c>
      <c r="M332" t="n">
        <v/>
      </c>
      <c r="N332" t="n">
        <v/>
      </c>
      <c r="O332" t="inlineStr">
        <is>
          <t>Marine</t>
        </is>
      </c>
      <c r="P332" t="inlineStr">
        <is>
          <t>Climate adaptation</t>
        </is>
      </c>
      <c r="Q332" t="inlineStr">
        <is>
          <t>Global</t>
        </is>
      </c>
      <c r="R332" t="n">
        <v/>
      </c>
      <c r="S332" t="n">
        <v/>
      </c>
      <c r="T332" t="n">
        <v/>
      </c>
      <c r="U332" t="n">
        <v/>
      </c>
      <c r="V332" t="n">
        <v/>
      </c>
      <c r="W332" t="n">
        <v/>
      </c>
      <c r="X332" t="n">
        <v/>
      </c>
      <c r="Y332" t="n">
        <v/>
      </c>
      <c r="Z332" t="n">
        <v/>
      </c>
      <c r="AA332" t="n">
        <v/>
      </c>
      <c r="AB332" t="n">
        <v/>
      </c>
      <c r="AC332" t="n">
        <v/>
      </c>
      <c r="AD332" t="n">
        <v/>
      </c>
      <c r="AE332" t="n">
        <v/>
      </c>
      <c r="AF332" t="n">
        <v/>
      </c>
      <c r="AG332" t="n">
        <v/>
      </c>
      <c r="AH332" t="n">
        <v/>
      </c>
      <c r="AI332" t="n">
        <v/>
      </c>
      <c r="AJ332" t="n">
        <v/>
      </c>
      <c r="AK332" t="n">
        <v/>
      </c>
      <c r="AL332" t="n">
        <v/>
      </c>
      <c r="AM332" t="n">
        <v/>
      </c>
      <c r="AN332" t="n">
        <v/>
      </c>
      <c r="AO332" t="n">
        <v/>
      </c>
      <c r="AP332" t="n">
        <v/>
      </c>
      <c r="AQ332" t="n">
        <v/>
      </c>
      <c r="AR332" t="n">
        <v/>
      </c>
      <c r="AS332" t="n">
        <v/>
      </c>
      <c r="AT332" t="inlineStr">
        <is>
          <t>The urgent need to minimize the potential harm deriving from global climate change and ocean acidification has led governmental decision-makers and scientists to explore and study new strategies for reducing the levels of anthropogenic CO2. One of the mitigation measures proposed for reducing the concentration of atmospheric CO2 is the capture and storage of this gas in subseabed geological formations; this proposal is generating considerable international interest. The main risk associated with this option is the leakage of retained CO2, which could cause serious environmental perturbations, particularly acidification, in marine ecosystems. The study reported is aimed at quantifying the effects of acidification derived from CO2 leakage on marine organisms. To this end, a lab-scale experiment involving direct release of CO2 through marine sediment was conducted using Ruditapes philippinarum as a model benthic organism. For 10 days bivalves were exposed to 3 sediment samples with different physicochemical characteristics and at pre-established pH conditions (8.0-6.1). End points measured were: survival, burrowing activity, histopathological lesions, and metal accumulation (Fe, Al, Mn, Cu, and Zn) in whole body. Correlations analyses indicated highly significant associations (P &lt; 0.01) between pH and the biological effects measured in R philippinarum, except for metal concentrations in tissues. Further research to understand and predict the biological and economic implications for coastal ecosystems deriving from acidification by CO2 leakages is urgently needed.</t>
        </is>
      </c>
      <c r="AU332" t="inlineStr">
        <is>
          <t>Q2_model_types</t>
        </is>
      </c>
    </row>
    <row r="333">
      <c r="A333" t="inlineStr">
        <is>
          <t>ART_0332</t>
        </is>
      </c>
      <c r="B333" t="inlineStr">
        <is>
          <t>À faire</t>
        </is>
      </c>
      <c r="C333" t="inlineStr">
        <is>
          <t>Medium</t>
        </is>
      </c>
      <c r="D333" t="inlineStr">
        <is>
          <t>Modelling Marine Sediment Biogeochemistry: Current Knowledge Gaps, Challenges, and Some Methodological Advice for Advancement</t>
        </is>
      </c>
      <c r="E333" t="n">
        <v/>
      </c>
      <c r="F333" t="n">
        <v>2018</v>
      </c>
      <c r="G333" t="inlineStr">
        <is>
          <t>Frontiers in Marine Science</t>
        </is>
      </c>
      <c r="H333" t="inlineStr">
        <is>
          <t>https://doi.org/10.3389/fmars.2018.00019</t>
        </is>
      </c>
      <c r="I333" t="n">
        <v>91</v>
      </c>
      <c r="J333" t="inlineStr">
        <is>
          <t>Oui</t>
        </is>
      </c>
      <c r="K333" t="inlineStr">
        <is>
          <t>https://www.frontiersin.org/articles/10.3389/fmars.2018.00019/pdf</t>
        </is>
      </c>
      <c r="L333" t="inlineStr">
        <is>
          <t>https://www.frontiersin.org/articles/10.3389/fmars.2018.00019/pdf</t>
        </is>
      </c>
      <c r="M333" t="n">
        <v/>
      </c>
      <c r="N333" t="n">
        <v/>
      </c>
      <c r="O333" t="inlineStr">
        <is>
          <t>Marine</t>
        </is>
      </c>
      <c r="P333" t="inlineStr">
        <is>
          <t>Biodiversity assessment</t>
        </is>
      </c>
      <c r="Q333" t="n">
        <v/>
      </c>
      <c r="R333" t="n">
        <v/>
      </c>
      <c r="S333" t="n">
        <v/>
      </c>
      <c r="T333" t="n">
        <v/>
      </c>
      <c r="U333" t="n">
        <v/>
      </c>
      <c r="V333" t="n">
        <v/>
      </c>
      <c r="W333" t="n">
        <v/>
      </c>
      <c r="X333" t="n">
        <v/>
      </c>
      <c r="Y333" t="n">
        <v/>
      </c>
      <c r="Z333" t="n">
        <v/>
      </c>
      <c r="AA333" t="n">
        <v/>
      </c>
      <c r="AB333" t="n">
        <v/>
      </c>
      <c r="AC333" t="n">
        <v/>
      </c>
      <c r="AD333" t="n">
        <v/>
      </c>
      <c r="AE333" t="n">
        <v/>
      </c>
      <c r="AF333" t="n">
        <v/>
      </c>
      <c r="AG333" t="n">
        <v/>
      </c>
      <c r="AH333" t="n">
        <v/>
      </c>
      <c r="AI333" t="n">
        <v/>
      </c>
      <c r="AJ333" t="n">
        <v/>
      </c>
      <c r="AK333" t="n">
        <v/>
      </c>
      <c r="AL333" t="n">
        <v/>
      </c>
      <c r="AM333" t="n">
        <v/>
      </c>
      <c r="AN333" t="n">
        <v/>
      </c>
      <c r="AO333" t="n">
        <v/>
      </c>
      <c r="AP333" t="n">
        <v/>
      </c>
      <c r="AQ333" t="n">
        <v/>
      </c>
      <c r="AR333" t="n">
        <v/>
      </c>
      <c r="AS333" t="n">
        <v/>
      </c>
      <c r="AT333" t="inlineStr">
        <is>
          <t>The benthic environment is a crucial component of marine systems in the provision of ecosystem services, sustaining biodiversity and in climate regulation, and therefore important to human society. With the contemporary increase in computational power, model resolution and technological improvements in quality and quantity of benthic data, it is necessary to ensure that benthic systems are appropriately represented in coupled benthic-pelagic biogeochemical and ecological modelling studies. In this paper we focus on five topical challenges related to various aspects of modelling benthic environments: organic matter reactivity, dynamics of benthic-pelagic boundary layer, microphytobenthos, biological transport and small-scale heterogeneity, and impacts of episodic events. We discuss current gaps in their understanding and indicate plausible ways ahead. Further, we propose a three-pronged approach for the advancement of benthic and benthic-pelagic modelling, essential for improved understanding, management and prediction of the marine environment. This includes: (A) development of a traceable and hierarchical framework for benthic-pelagic models, which will facilitate integration among models, reduce risk of bias, and clarify model limitations; (B) extended cross-disciplinary approach to promote effective collaboration between modelling and empirical scientists of various backgrounds and better involvement of stakeholders and end-users; (C) a common vocabulary for terminology used in benthic modelling, to promote model development and integration, and also to enhance mutual understanding.</t>
        </is>
      </c>
      <c r="AU333" t="inlineStr">
        <is>
          <t>Q2_model_types</t>
        </is>
      </c>
    </row>
    <row r="334">
      <c r="A334" t="inlineStr">
        <is>
          <t>ART_0333</t>
        </is>
      </c>
      <c r="B334" t="inlineStr">
        <is>
          <t>À faire</t>
        </is>
      </c>
      <c r="C334" t="inlineStr">
        <is>
          <t>Low</t>
        </is>
      </c>
      <c r="D334" t="inlineStr">
        <is>
          <t>Ecotourism, climate change and reef fish consumption in Palau: Benefits, trade-offs and adaptation strategies</t>
        </is>
      </c>
      <c r="E334" t="n">
        <v/>
      </c>
      <c r="F334" t="n">
        <v>2017</v>
      </c>
      <c r="G334" t="inlineStr">
        <is>
          <t>Marine Policy</t>
        </is>
      </c>
      <c r="H334" t="inlineStr">
        <is>
          <t>https://doi.org/10.1016/j.marpol.2017.07.022</t>
        </is>
      </c>
      <c r="I334" t="n">
        <v>75</v>
      </c>
      <c r="J334" t="inlineStr">
        <is>
          <t>Non</t>
        </is>
      </c>
      <c r="K334" t="n">
        <v/>
      </c>
      <c r="L334" t="n">
        <v/>
      </c>
      <c r="M334" t="n">
        <v/>
      </c>
      <c r="N334" t="n">
        <v/>
      </c>
      <c r="O334" t="inlineStr">
        <is>
          <t>Marine</t>
        </is>
      </c>
      <c r="P334" t="inlineStr">
        <is>
          <t>Climate adaptation</t>
        </is>
      </c>
      <c r="Q334" t="n">
        <v/>
      </c>
      <c r="R334" t="n">
        <v/>
      </c>
      <c r="S334" t="n">
        <v/>
      </c>
      <c r="T334" t="n">
        <v/>
      </c>
      <c r="U334" t="n">
        <v/>
      </c>
      <c r="V334" t="n">
        <v/>
      </c>
      <c r="W334" t="n">
        <v/>
      </c>
      <c r="X334" t="n">
        <v/>
      </c>
      <c r="Y334" t="n">
        <v/>
      </c>
      <c r="Z334" t="n">
        <v/>
      </c>
      <c r="AA334" t="n">
        <v/>
      </c>
      <c r="AB334" t="n">
        <v/>
      </c>
      <c r="AC334" t="n">
        <v/>
      </c>
      <c r="AD334" t="n">
        <v/>
      </c>
      <c r="AE334" t="n">
        <v/>
      </c>
      <c r="AF334" t="n">
        <v/>
      </c>
      <c r="AG334" t="n">
        <v/>
      </c>
      <c r="AH334" t="n">
        <v/>
      </c>
      <c r="AI334" t="n">
        <v/>
      </c>
      <c r="AJ334" t="n">
        <v/>
      </c>
      <c r="AK334" t="n">
        <v/>
      </c>
      <c r="AL334" t="n">
        <v/>
      </c>
      <c r="AM334" t="n">
        <v/>
      </c>
      <c r="AN334" t="n">
        <v/>
      </c>
      <c r="AO334" t="n">
        <v/>
      </c>
      <c r="AP334" t="n">
        <v/>
      </c>
      <c r="AQ334" t="n">
        <v/>
      </c>
      <c r="AR334" t="n">
        <v/>
      </c>
      <c r="AS334" t="n">
        <v/>
      </c>
      <c r="AT334" t="n">
        <v/>
      </c>
      <c r="AU334" t="inlineStr">
        <is>
          <t>Q2_model_types</t>
        </is>
      </c>
    </row>
    <row r="335">
      <c r="A335" t="inlineStr">
        <is>
          <t>ART_0334</t>
        </is>
      </c>
      <c r="B335" t="inlineStr">
        <is>
          <t>À faire</t>
        </is>
      </c>
      <c r="C335" t="inlineStr">
        <is>
          <t>Medium</t>
        </is>
      </c>
      <c r="D335" t="inlineStr">
        <is>
          <t>Biogeochemical significance of pelagic ecosystem function: an end-Cretaceous case study</t>
        </is>
      </c>
      <c r="E335" t="n">
        <v/>
      </c>
      <c r="F335" t="n">
        <v>2016</v>
      </c>
      <c r="G335" t="inlineStr">
        <is>
          <t>Philosophical Transactions of the Royal Society B Biological Sciences</t>
        </is>
      </c>
      <c r="H335" t="inlineStr">
        <is>
          <t>https://doi.org/10.1098/rstb.2015.0510</t>
        </is>
      </c>
      <c r="I335" t="n">
        <v>73</v>
      </c>
      <c r="J335" t="inlineStr">
        <is>
          <t>Oui</t>
        </is>
      </c>
      <c r="K335" t="inlineStr">
        <is>
          <t>https://royalsocietypublishing.org/doi/pdf/10.1098/rstb.2015.0510</t>
        </is>
      </c>
      <c r="L335" t="inlineStr">
        <is>
          <t>https://royalsocietypublishing.org/doi/pdf/10.1098/rstb.2015.0510</t>
        </is>
      </c>
      <c r="M335" t="n">
        <v/>
      </c>
      <c r="N335" t="n">
        <v/>
      </c>
      <c r="O335" t="inlineStr">
        <is>
          <t>Marine</t>
        </is>
      </c>
      <c r="P335" t="inlineStr">
        <is>
          <t>Biodiversity assessment</t>
        </is>
      </c>
      <c r="Q335" t="inlineStr">
        <is>
          <t>Global</t>
        </is>
      </c>
      <c r="R335" t="n">
        <v/>
      </c>
      <c r="S335" t="n">
        <v/>
      </c>
      <c r="T335" t="n">
        <v/>
      </c>
      <c r="U335" t="n">
        <v/>
      </c>
      <c r="V335" t="n">
        <v/>
      </c>
      <c r="W335" t="n">
        <v/>
      </c>
      <c r="X335" t="n">
        <v/>
      </c>
      <c r="Y335" t="n">
        <v/>
      </c>
      <c r="Z335" t="n">
        <v/>
      </c>
      <c r="AA335" t="n">
        <v/>
      </c>
      <c r="AB335" t="n">
        <v/>
      </c>
      <c r="AC335" t="n">
        <v/>
      </c>
      <c r="AD335" t="n">
        <v/>
      </c>
      <c r="AE335" t="n">
        <v/>
      </c>
      <c r="AF335" t="n">
        <v/>
      </c>
      <c r="AG335" t="n">
        <v/>
      </c>
      <c r="AH335" t="n">
        <v/>
      </c>
      <c r="AI335" t="n">
        <v/>
      </c>
      <c r="AJ335" t="n">
        <v/>
      </c>
      <c r="AK335" t="n">
        <v/>
      </c>
      <c r="AL335" t="n">
        <v/>
      </c>
      <c r="AM335" t="n">
        <v/>
      </c>
      <c r="AN335" t="n">
        <v/>
      </c>
      <c r="AO335" t="n">
        <v/>
      </c>
      <c r="AP335" t="n">
        <v/>
      </c>
      <c r="AQ335" t="n">
        <v/>
      </c>
      <c r="AR335" t="n">
        <v/>
      </c>
      <c r="AS335" t="n">
        <v/>
      </c>
      <c r="AT335" t="inlineStr">
        <is>
          <t>Pelagic ecosystem function is integral to global biogeochemical cycling, and plays a major role in modulating atmospheric CO 2 concentrations ( p CO 2 ). Uncertainty as to the effects of human activities on marine ecosystem function hinders projection of future atmospheric p CO 2 . To this end, events in the geological past can provide informative case studies in the response of ecosystem function to environmental and ecological changes. Around the Cretaceous–Palaeogene (K–Pg) boundary, two such events occurred: Deccan large igneous province (LIP) eruptions and massive bolide impact at the Yucatan Peninsula. Both perturbed the environment, but only the impact coincided with marine mass extinction. As such, we use these events to directly contrast the response of marine biogeochemical cycling to environmental perturbation with and without changes in global species richness. We measure this biogeochemical response using records of deep-sea carbonate preservation. We find that Late Cretaceous Deccan volcanism prompted transient deep-sea carbonate dissolution of a larger magnitude and timescale than predicted by geochemical models. Even so, the effect of volcanism on carbonate preservation was slight compared with bolide impact. Empirical records and geochemical models support a pronounced increase in carbonate saturation state for more than 500 000 years following the mass extinction of pelagic carbonate producers at the K–Pg boundary. These examples highlight the importance of pelagic ecosystems in moderating climate and ocean chemistry.</t>
        </is>
      </c>
      <c r="AU335" t="inlineStr">
        <is>
          <t>Q2_model_types</t>
        </is>
      </c>
    </row>
    <row r="336">
      <c r="A336" t="inlineStr">
        <is>
          <t>ART_0335</t>
        </is>
      </c>
      <c r="B336" t="inlineStr">
        <is>
          <t>À faire</t>
        </is>
      </c>
      <c r="C336" t="inlineStr">
        <is>
          <t>High</t>
        </is>
      </c>
      <c r="D336" t="inlineStr">
        <is>
          <t>Valuing seafood: The Peruvian fisheries sector</t>
        </is>
      </c>
      <c r="E336" t="n">
        <v/>
      </c>
      <c r="F336" t="n">
        <v>2013</v>
      </c>
      <c r="G336" t="inlineStr">
        <is>
          <t>Marine Policy</t>
        </is>
      </c>
      <c r="H336" t="inlineStr">
        <is>
          <t>https://doi.org/10.1016/j.marpol.2013.09.022</t>
        </is>
      </c>
      <c r="I336" t="n">
        <v>97</v>
      </c>
      <c r="J336" t="inlineStr">
        <is>
          <t>Oui</t>
        </is>
      </c>
      <c r="K336" t="inlineStr">
        <is>
          <t>https://doi.org/10.1016/j.marpol.2013.09.022</t>
        </is>
      </c>
      <c r="L336" t="n">
        <v/>
      </c>
      <c r="M336" t="inlineStr">
        <is>
          <t>EwE</t>
        </is>
      </c>
      <c r="N336" t="inlineStr">
        <is>
          <t>Food web model</t>
        </is>
      </c>
      <c r="O336" t="inlineStr">
        <is>
          <t>Marine</t>
        </is>
      </c>
      <c r="P336" t="inlineStr">
        <is>
          <t>Fisheries management</t>
        </is>
      </c>
      <c r="Q336" t="n">
        <v/>
      </c>
      <c r="R336" t="n">
        <v/>
      </c>
      <c r="S336" t="n">
        <v/>
      </c>
      <c r="T336" t="n">
        <v/>
      </c>
      <c r="U336" t="n">
        <v/>
      </c>
      <c r="V336" t="n">
        <v/>
      </c>
      <c r="W336" t="n">
        <v/>
      </c>
      <c r="X336" t="n">
        <v/>
      </c>
      <c r="Y336" t="n">
        <v/>
      </c>
      <c r="Z336" t="n">
        <v/>
      </c>
      <c r="AA336" t="n">
        <v/>
      </c>
      <c r="AB336" t="n">
        <v/>
      </c>
      <c r="AC336" t="n">
        <v/>
      </c>
      <c r="AD336" t="n">
        <v/>
      </c>
      <c r="AE336" t="n">
        <v/>
      </c>
      <c r="AF336" t="n">
        <v/>
      </c>
      <c r="AG336" t="n">
        <v/>
      </c>
      <c r="AH336" t="n">
        <v/>
      </c>
      <c r="AI336" t="n">
        <v/>
      </c>
      <c r="AJ336" t="n">
        <v/>
      </c>
      <c r="AK336" t="n">
        <v/>
      </c>
      <c r="AL336" t="n">
        <v/>
      </c>
      <c r="AM336" t="n">
        <v/>
      </c>
      <c r="AN336" t="n">
        <v/>
      </c>
      <c r="AO336" t="n">
        <v/>
      </c>
      <c r="AP336" t="n">
        <v/>
      </c>
      <c r="AQ336" t="n">
        <v/>
      </c>
      <c r="AR336" t="n">
        <v/>
      </c>
      <c r="AS336" t="n">
        <v/>
      </c>
      <c r="AT336" t="inlineStr">
        <is>
          <t>There are tradeoffs in managing fisheries, and ideally such tradeoffs should be known when setting fisheries policies. An aspect of this, which is rarely considered, is the spin-off effect of different fisheries: the economic and social benefits that fisheries generate through processing through distribution and on to the end consumer. This study evaluated the benefits generated in the Peruvian marine fisheries sector through a comprehensive value chain analysis, based on a newly-developed combined ecosystem-economic modeling approach, which was integrated in the widely-used Ecopath with Ecosim approach and software. The value chain was parameterized by extensive data collection through 35 enterprise types covering the marine fisheries sector in Peru, including the world's biggest single-species fishery for anchoveta. While anchoveta is what is known about Peruvian fisheries, the study finds that anchoveta accounts for only 31% of the sector contribution to GDP and for only 23% of the employment. Thus, while anchoveta indeed is the fundamental fish species in the Peruvian ecosystem, there are other fisheries to be considered for management. The study indicates that the economic multipliers for Peruvian fisheries were 2.9 on average over the industry, and that these varied surprisingly little between fleets and between seafood categories indicating that the multipliers can be used beyond Peru to generalize the spin-off effect of the value chain. Employment multipliers vary much more across types of fisheries, but also around an average of 2.9; here it was clear that longer value chains result in more employment.</t>
        </is>
      </c>
      <c r="AU336" t="inlineStr">
        <is>
          <t>Q2_model_types</t>
        </is>
      </c>
    </row>
    <row r="337">
      <c r="A337" t="inlineStr">
        <is>
          <t>ART_0336</t>
        </is>
      </c>
      <c r="B337" t="inlineStr">
        <is>
          <t>À faire</t>
        </is>
      </c>
      <c r="C337" t="inlineStr">
        <is>
          <t>Medium</t>
        </is>
      </c>
      <c r="D337" t="inlineStr">
        <is>
          <t>Constructing end-to-end models using ECOPATH data</t>
        </is>
      </c>
      <c r="E337" t="n">
        <v/>
      </c>
      <c r="F337" t="n">
        <v>2011</v>
      </c>
      <c r="G337" t="inlineStr">
        <is>
          <t>Journal of Marine Systems</t>
        </is>
      </c>
      <c r="H337" t="inlineStr">
        <is>
          <t>https://doi.org/10.1016/j.jmarsys.2011.04.005</t>
        </is>
      </c>
      <c r="I337" t="n">
        <v>50</v>
      </c>
      <c r="J337" t="inlineStr">
        <is>
          <t>Non</t>
        </is>
      </c>
      <c r="K337" t="n">
        <v/>
      </c>
      <c r="L337" t="n">
        <v/>
      </c>
      <c r="M337" t="inlineStr">
        <is>
          <t>EwE</t>
        </is>
      </c>
      <c r="N337" t="inlineStr">
        <is>
          <t>Food web model</t>
        </is>
      </c>
      <c r="O337" t="inlineStr">
        <is>
          <t>Marine</t>
        </is>
      </c>
      <c r="P337" t="n">
        <v/>
      </c>
      <c r="Q337" t="n">
        <v/>
      </c>
      <c r="R337" t="n">
        <v/>
      </c>
      <c r="S337" t="n">
        <v/>
      </c>
      <c r="T337" t="n">
        <v/>
      </c>
      <c r="U337" t="n">
        <v/>
      </c>
      <c r="V337" t="n">
        <v/>
      </c>
      <c r="W337" t="n">
        <v/>
      </c>
      <c r="X337" t="n">
        <v/>
      </c>
      <c r="Y337" t="n">
        <v/>
      </c>
      <c r="Z337" t="n">
        <v/>
      </c>
      <c r="AA337" t="n">
        <v/>
      </c>
      <c r="AB337" t="n">
        <v/>
      </c>
      <c r="AC337" t="n">
        <v/>
      </c>
      <c r="AD337" t="n">
        <v/>
      </c>
      <c r="AE337" t="n">
        <v/>
      </c>
      <c r="AF337" t="n">
        <v/>
      </c>
      <c r="AG337" t="n">
        <v/>
      </c>
      <c r="AH337" t="n">
        <v/>
      </c>
      <c r="AI337" t="n">
        <v/>
      </c>
      <c r="AJ337" t="n">
        <v/>
      </c>
      <c r="AK337" t="n">
        <v/>
      </c>
      <c r="AL337" t="n">
        <v/>
      </c>
      <c r="AM337" t="n">
        <v/>
      </c>
      <c r="AN337" t="n">
        <v/>
      </c>
      <c r="AO337" t="n">
        <v/>
      </c>
      <c r="AP337" t="n">
        <v/>
      </c>
      <c r="AQ337" t="n">
        <v/>
      </c>
      <c r="AR337" t="n">
        <v/>
      </c>
      <c r="AS337" t="n">
        <v/>
      </c>
      <c r="AT337" t="n">
        <v/>
      </c>
      <c r="AU337" t="inlineStr">
        <is>
          <t>Q2_model_types</t>
        </is>
      </c>
    </row>
    <row r="338">
      <c r="A338" t="inlineStr">
        <is>
          <t>ART_0337</t>
        </is>
      </c>
      <c r="B338" t="inlineStr">
        <is>
          <t>À faire</t>
        </is>
      </c>
      <c r="C338" t="inlineStr">
        <is>
          <t>Medium</t>
        </is>
      </c>
      <c r="D338" t="inlineStr">
        <is>
          <t>Biodiversity in marine invertebrate responses to acute warming revealed by a comparative multi‐omics approach</t>
        </is>
      </c>
      <c r="E338" t="n">
        <v/>
      </c>
      <c r="F338" t="n">
        <v>2016</v>
      </c>
      <c r="G338" t="inlineStr">
        <is>
          <t>Global Change Biology</t>
        </is>
      </c>
      <c r="H338" t="inlineStr">
        <is>
          <t>https://doi.org/10.1111/gcb.13357</t>
        </is>
      </c>
      <c r="I338" t="n">
        <v>101</v>
      </c>
      <c r="J338" t="inlineStr">
        <is>
          <t>Oui</t>
        </is>
      </c>
      <c r="K338" t="inlineStr">
        <is>
          <t>https://onlinelibrary.wiley.com/doi/pdfdirect/10.1111/gcb.13357</t>
        </is>
      </c>
      <c r="L338" t="inlineStr">
        <is>
          <t>https://onlinelibrary.wiley.com/doi/pdfdirect/10.1111/gcb.13357</t>
        </is>
      </c>
      <c r="M338" t="n">
        <v/>
      </c>
      <c r="N338" t="n">
        <v/>
      </c>
      <c r="O338" t="inlineStr">
        <is>
          <t>Marine</t>
        </is>
      </c>
      <c r="P338" t="inlineStr">
        <is>
          <t>Climate adaptation;Biodiversity assessment</t>
        </is>
      </c>
      <c r="Q338" t="inlineStr">
        <is>
          <t>Arctic Ocean;Southern Ocean</t>
        </is>
      </c>
      <c r="R338" t="n">
        <v/>
      </c>
      <c r="S338" t="n">
        <v/>
      </c>
      <c r="T338" t="n">
        <v/>
      </c>
      <c r="U338" t="n">
        <v/>
      </c>
      <c r="V338" t="n">
        <v/>
      </c>
      <c r="W338" t="n">
        <v/>
      </c>
      <c r="X338" t="n">
        <v/>
      </c>
      <c r="Y338" t="n">
        <v/>
      </c>
      <c r="Z338" t="n">
        <v/>
      </c>
      <c r="AA338" t="n">
        <v/>
      </c>
      <c r="AB338" t="n">
        <v/>
      </c>
      <c r="AC338" t="n">
        <v/>
      </c>
      <c r="AD338" t="n">
        <v/>
      </c>
      <c r="AE338" t="n">
        <v/>
      </c>
      <c r="AF338" t="n">
        <v/>
      </c>
      <c r="AG338" t="n">
        <v/>
      </c>
      <c r="AH338" t="n">
        <v/>
      </c>
      <c r="AI338" t="n">
        <v/>
      </c>
      <c r="AJ338" t="n">
        <v/>
      </c>
      <c r="AK338" t="n">
        <v/>
      </c>
      <c r="AL338" t="n">
        <v/>
      </c>
      <c r="AM338" t="n">
        <v/>
      </c>
      <c r="AN338" t="n">
        <v/>
      </c>
      <c r="AO338" t="n">
        <v/>
      </c>
      <c r="AP338" t="n">
        <v/>
      </c>
      <c r="AQ338" t="n">
        <v/>
      </c>
      <c r="AR338" t="n">
        <v/>
      </c>
      <c r="AS338" t="n">
        <v/>
      </c>
      <c r="AT338" t="inlineStr">
        <is>
          <t>Abstract Understanding species' responses to environmental change underpins our abilities to make predictions on future biodiversity under any range of scenarios. In spite of the huge biodiversity in most ecosystems, a model species approach is often taken in environmental studies. To date, we still do not know how many species we need to study to input into models and inform on ecosystem‐level responses to change. In this study, we tested current paradigms on factors setting thermal limits by investigating the acute warming response of six Antarctic marine invertebrates: a crustacean Paraceradocus miersi , a brachiopod Liothyrella uva , two bivalve molluscs, Laternula elliptica , Aequiyoldia eightsii , a gastropod mollusc Marseniopsis mollis and an echinoderm Cucumaria georgiana . Each species was warmed at the rate of 1 °C h −1 and taken to the same physiological end point (just prior to heat coma). Their molecular responses were evaluated using complementary metabolomics and transcriptomics approaches with the aim of discovering the underlying mechanisms of their resilience or sensitivity to warming. The responses were species‐specific; only two showed accumulation of anaerobic end products and three exhibited the classical heat shock response with expression of HSP 70 transcripts. These diverse cellular measures did not directly correlate with resilience to heat stress and suggested that each species may have a different critical point of failure. Thus, one unifying molecular mechanism underpinning response to warming could not be assigned, and no overarching paradigm was supported. This biodiversity in response makes future ecosystems predictions extremely challenging, as we clearly need to develop a macrophysiology‐type approach to cellular evaluations of the environmental stress response, studying a range of well‐rationalized members from different community levels and of different phylogenetic origins rather than extrapolating from one or two arbitrary model species.</t>
        </is>
      </c>
      <c r="AU338" t="inlineStr">
        <is>
          <t>Q2_model_types</t>
        </is>
      </c>
    </row>
    <row r="339">
      <c r="A339" t="inlineStr">
        <is>
          <t>ART_0338</t>
        </is>
      </c>
      <c r="B339" t="inlineStr">
        <is>
          <t>À faire</t>
        </is>
      </c>
      <c r="C339" t="inlineStr">
        <is>
          <t>High</t>
        </is>
      </c>
      <c r="D339" t="inlineStr">
        <is>
          <t>Zooplankton Are Not Fish: Improving Zooplankton Realism in Size-Spectrum Models Mediates Energy Transfer in Food Webs</t>
        </is>
      </c>
      <c r="E339" t="n">
        <v/>
      </c>
      <c r="F339" t="n">
        <v>2016</v>
      </c>
      <c r="G339" t="inlineStr">
        <is>
          <t>Frontiers in Marine Science</t>
        </is>
      </c>
      <c r="H339" t="inlineStr">
        <is>
          <t>https://doi.org/10.3389/fmars.2016.00201</t>
        </is>
      </c>
      <c r="I339" t="n">
        <v>79</v>
      </c>
      <c r="J339" t="inlineStr">
        <is>
          <t>Oui</t>
        </is>
      </c>
      <c r="K339" t="inlineStr">
        <is>
          <t>https://www.frontiersin.org/articles/10.3389/fmars.2016.00201/pdf</t>
        </is>
      </c>
      <c r="L339" t="inlineStr">
        <is>
          <t>https://www.frontiersin.org/articles/10.3389/fmars.2016.00201/pdf</t>
        </is>
      </c>
      <c r="M339" t="n">
        <v/>
      </c>
      <c r="N339" t="inlineStr">
        <is>
          <t>Ecosystem model;Connectivity model</t>
        </is>
      </c>
      <c r="O339" t="inlineStr">
        <is>
          <t>Marine</t>
        </is>
      </c>
      <c r="P339" t="inlineStr">
        <is>
          <t>Fisheries management</t>
        </is>
      </c>
      <c r="Q339" t="n">
        <v/>
      </c>
      <c r="R339" t="n">
        <v/>
      </c>
      <c r="S339" t="n">
        <v/>
      </c>
      <c r="T339" t="n">
        <v/>
      </c>
      <c r="U339" t="n">
        <v/>
      </c>
      <c r="V339" t="n">
        <v/>
      </c>
      <c r="W339" t="n">
        <v/>
      </c>
      <c r="X339" t="n">
        <v/>
      </c>
      <c r="Y339" t="n">
        <v/>
      </c>
      <c r="Z339" t="n">
        <v/>
      </c>
      <c r="AA339" t="n">
        <v/>
      </c>
      <c r="AB339" t="n">
        <v/>
      </c>
      <c r="AC339" t="n">
        <v/>
      </c>
      <c r="AD339" t="n">
        <v/>
      </c>
      <c r="AE339" t="n">
        <v/>
      </c>
      <c r="AF339" t="n">
        <v/>
      </c>
      <c r="AG339" t="n">
        <v/>
      </c>
      <c r="AH339" t="n">
        <v/>
      </c>
      <c r="AI339" t="n">
        <v/>
      </c>
      <c r="AJ339" t="n">
        <v/>
      </c>
      <c r="AK339" t="n">
        <v/>
      </c>
      <c r="AL339" t="n">
        <v/>
      </c>
      <c r="AM339" t="n">
        <v/>
      </c>
      <c r="AN339" t="n">
        <v/>
      </c>
      <c r="AO339" t="n">
        <v/>
      </c>
      <c r="AP339" t="n">
        <v/>
      </c>
      <c r="AQ339" t="n">
        <v/>
      </c>
      <c r="AR339" t="n">
        <v/>
      </c>
      <c r="AS339" t="n">
        <v/>
      </c>
      <c r="AT339" t="inlineStr">
        <is>
          <t>The evidence for an equal distribution of biomass from bacteria to whales has led to development of size-spectrum models that represent the dynamics of the marine ecosystem using size rather than species identity. Recent advances have improved the realism of the fish component of the size-spectrum, but these often assume that small fish feed on an aggregated plankton size-spectrum, without any explicit representation of zooplankton dynamics. In these models, small zooplankton are grouped with phytoplankton as a resource for larval fish, and large zooplankton are parameterized as small fish. Here, we investigate the impact of resolving zooplankton and their feeding traits in a dynamic size-spectrum model. First, we compare a base model, where zooplankton are parameterized as smaller fish, to a model that includes zooplankton-specific feeding parameters. Second, we evaluate how the parameterization of zooplankton feeding characteristics, specifically the predatorprey mass ratio (PPMR), assimilation efficiency and feeding kernel width, affects the productivity and stability of the fish community. Finally, we compare how feeding characteristics of different zooplankton functional groups mediate increases in primary production and fishing pressure. Incorporating zooplankton-specific feeding parameters increased productivity of the fish community, but also changed the dynamics of the entire system from a stable to an oscillating steady-state. The inclusion of zooplankton feeding characteristics mediated a trade-off between the productivity and resilience of the fish community, and its stability. Fish communities with increased productivity and lower stability were supported by zooplankton with a larger PPMR and a narrower feeding kernel-specialized herbivores. In contrast, fish communities that were stable had lower productivity, and were supported by zooplankton with a lower PPMR and a wider feeding kernel-generalist carnivores. Herbivorous zooplankton communities were more efficient at mediating increases in primary production, and supported fish communities more resilient to fishing. Our results illustrate that zooplankton are not just a static food source for larger organisms, nor can they be resolved as very small fish. The unique feeding characteristics of zooplankton have enormous implications for the dynamics of marine ecosystems, and their representation is of critical importance in size-spectrum models, and end-to-end ecosystem models more broadly.</t>
        </is>
      </c>
      <c r="AU339" t="inlineStr">
        <is>
          <t>Q2_model_types</t>
        </is>
      </c>
    </row>
    <row r="340">
      <c r="A340" t="inlineStr">
        <is>
          <t>ART_0339</t>
        </is>
      </c>
      <c r="B340" t="inlineStr">
        <is>
          <t>À faire</t>
        </is>
      </c>
      <c r="C340" t="inlineStr">
        <is>
          <t>Low</t>
        </is>
      </c>
      <c r="D340" t="inlineStr">
        <is>
          <t>Effects of local fisheries and ocean productivity on the northeastern Ionian Sea ecosystem</t>
        </is>
      </c>
      <c r="E340" t="n">
        <v/>
      </c>
      <c r="F340" t="n">
        <v>2010</v>
      </c>
      <c r="G340" t="inlineStr">
        <is>
          <t>Ecological Modelling</t>
        </is>
      </c>
      <c r="H340" t="inlineStr">
        <is>
          <t>https://doi.org/10.1016/j.ecolmodel.2010.03.002</t>
        </is>
      </c>
      <c r="I340" t="n">
        <v>85</v>
      </c>
      <c r="J340" t="inlineStr">
        <is>
          <t>Non</t>
        </is>
      </c>
      <c r="K340" t="n">
        <v/>
      </c>
      <c r="L340" t="n">
        <v/>
      </c>
      <c r="M340" t="n">
        <v/>
      </c>
      <c r="N340" t="n">
        <v/>
      </c>
      <c r="O340" t="inlineStr">
        <is>
          <t>Marine</t>
        </is>
      </c>
      <c r="P340" t="inlineStr">
        <is>
          <t>Fisheries management</t>
        </is>
      </c>
      <c r="Q340" t="n">
        <v/>
      </c>
      <c r="R340" t="n">
        <v/>
      </c>
      <c r="S340" t="n">
        <v/>
      </c>
      <c r="T340" t="n">
        <v/>
      </c>
      <c r="U340" t="n">
        <v/>
      </c>
      <c r="V340" t="n">
        <v/>
      </c>
      <c r="W340" t="n">
        <v/>
      </c>
      <c r="X340" t="n">
        <v/>
      </c>
      <c r="Y340" t="n">
        <v/>
      </c>
      <c r="Z340" t="n">
        <v/>
      </c>
      <c r="AA340" t="n">
        <v/>
      </c>
      <c r="AB340" t="n">
        <v/>
      </c>
      <c r="AC340" t="n">
        <v/>
      </c>
      <c r="AD340" t="n">
        <v/>
      </c>
      <c r="AE340" t="n">
        <v/>
      </c>
      <c r="AF340" t="n">
        <v/>
      </c>
      <c r="AG340" t="n">
        <v/>
      </c>
      <c r="AH340" t="n">
        <v/>
      </c>
      <c r="AI340" t="n">
        <v/>
      </c>
      <c r="AJ340" t="n">
        <v/>
      </c>
      <c r="AK340" t="n">
        <v/>
      </c>
      <c r="AL340" t="n">
        <v/>
      </c>
      <c r="AM340" t="n">
        <v/>
      </c>
      <c r="AN340" t="n">
        <v/>
      </c>
      <c r="AO340" t="n">
        <v/>
      </c>
      <c r="AP340" t="n">
        <v/>
      </c>
      <c r="AQ340" t="n">
        <v/>
      </c>
      <c r="AR340" t="n">
        <v/>
      </c>
      <c r="AS340" t="n">
        <v/>
      </c>
      <c r="AT340" t="n">
        <v/>
      </c>
      <c r="AU340" t="inlineStr">
        <is>
          <t>Q2_model_types</t>
        </is>
      </c>
    </row>
    <row r="341">
      <c r="A341" t="inlineStr">
        <is>
          <t>ART_0340</t>
        </is>
      </c>
      <c r="B341" t="inlineStr">
        <is>
          <t>À faire</t>
        </is>
      </c>
      <c r="C341" t="inlineStr">
        <is>
          <t>High</t>
        </is>
      </c>
      <c r="D341" t="inlineStr">
        <is>
          <t>Combined Fishing and Climate Forcing in the Southern Benguela Upwelling Ecosystem: An End-to-End Modelling Approach Reveals Dampened Effects</t>
        </is>
      </c>
      <c r="E341" t="n">
        <v/>
      </c>
      <c r="F341" t="n">
        <v>2014</v>
      </c>
      <c r="G341" t="inlineStr">
        <is>
          <t>PLoS ONE</t>
        </is>
      </c>
      <c r="H341" t="inlineStr">
        <is>
          <t>https://doi.org/10.1371/journal.pone.0094286</t>
        </is>
      </c>
      <c r="I341" t="n">
        <v>76</v>
      </c>
      <c r="J341" t="inlineStr">
        <is>
          <t>Oui</t>
        </is>
      </c>
      <c r="K341" t="inlineStr">
        <is>
          <t>https://journals.plos.org/plosone/article/file?id=10.1371/journal.pone.0094286&amp;type=printable</t>
        </is>
      </c>
      <c r="L341" t="inlineStr">
        <is>
          <t>https://journals.plos.org/plosone/article/file?id=10.1371/journal.pone.0094286&amp;type=printable</t>
        </is>
      </c>
      <c r="M341" t="inlineStr">
        <is>
          <t>OSMOSE;ROMS</t>
        </is>
      </c>
      <c r="N341" t="inlineStr">
        <is>
          <t>Food web model</t>
        </is>
      </c>
      <c r="O341" t="inlineStr">
        <is>
          <t>Marine;Freshwater</t>
        </is>
      </c>
      <c r="P341" t="inlineStr">
        <is>
          <t>Fisheries management</t>
        </is>
      </c>
      <c r="Q341" t="n">
        <v/>
      </c>
      <c r="R341" t="n">
        <v/>
      </c>
      <c r="S341" t="n">
        <v/>
      </c>
      <c r="T341" t="n">
        <v/>
      </c>
      <c r="U341" t="n">
        <v/>
      </c>
      <c r="V341" t="n">
        <v/>
      </c>
      <c r="W341" t="n">
        <v/>
      </c>
      <c r="X341" t="n">
        <v/>
      </c>
      <c r="Y341" t="n">
        <v/>
      </c>
      <c r="Z341" t="n">
        <v/>
      </c>
      <c r="AA341" t="n">
        <v/>
      </c>
      <c r="AB341" t="n">
        <v/>
      </c>
      <c r="AC341" t="n">
        <v/>
      </c>
      <c r="AD341" t="n">
        <v/>
      </c>
      <c r="AE341" t="n">
        <v/>
      </c>
      <c r="AF341" t="n">
        <v/>
      </c>
      <c r="AG341" t="n">
        <v/>
      </c>
      <c r="AH341" t="n">
        <v/>
      </c>
      <c r="AI341" t="n">
        <v/>
      </c>
      <c r="AJ341" t="n">
        <v/>
      </c>
      <c r="AK341" t="n">
        <v/>
      </c>
      <c r="AL341" t="n">
        <v/>
      </c>
      <c r="AM341" t="n">
        <v/>
      </c>
      <c r="AN341" t="n">
        <v/>
      </c>
      <c r="AO341" t="n">
        <v/>
      </c>
      <c r="AP341" t="n">
        <v/>
      </c>
      <c r="AQ341" t="n">
        <v/>
      </c>
      <c r="AR341" t="n">
        <v/>
      </c>
      <c r="AS341" t="n">
        <v/>
      </c>
      <c r="AT341" t="inlineStr">
        <is>
          <t>The effects of climate and fishing on marine ecosystems have usually been studied separately, but their interactions make ecosystem dynamics difficult to understand and predict. Of particular interest to management, the potential synergism or antagonism between fishing pressure and climate forcing is analysed in this paper, using an end-to-end ecosystem model of the southern Benguela ecosystem, built from coupling hydrodynamic, biogeochemical and multispecies fish models (ROMS-N2P2Z2D2-OSMOSE). Scenarios of different intensities of upwelling-favourable wind stress combined with scenarios of fishing top-predator fish were tested. Analyses of isolated drivers show that the bottom-up effect of the climate forcing propagates up the food chain whereas the top-down effect of fishing cascades down to zooplankton in unfavourable environmental conditions but dampens before it reaches phytoplankton. When considering both climate and fishing drivers together, it appears that top-down control dominates the link between top-predator fish and forage fish, whereas interactions between the lower trophic levels are dominated by bottom-up control. The forage fish functional group appears to be a central component of this ecosystem, being the meeting point of two opposite trophic controls. The set of combined scenarios shows that fishing pressure and upwelling-favourable wind stress have mostly dampened effects on fish populations, compared to predictions from the separate effects of the stressors. Dampened effects result in biomass accumulation at the top predator fish level but a depletion of biomass at the forage fish level. This should draw our attention to the evolution of this functional group, which appears as both structurally important in the trophic functioning of the ecosystem, and very sensitive to climate and fishing pressures. In particular, diagnoses considering fishing pressure only might be more optimistic than those that consider combined effects of fishing and environmental variability.</t>
        </is>
      </c>
      <c r="AU341" t="inlineStr">
        <is>
          <t>Q2_model_types</t>
        </is>
      </c>
    </row>
    <row r="342">
      <c r="A342" t="inlineStr">
        <is>
          <t>ART_0341</t>
        </is>
      </c>
      <c r="B342" t="inlineStr">
        <is>
          <t>À faire</t>
        </is>
      </c>
      <c r="C342" t="inlineStr">
        <is>
          <t>Medium</t>
        </is>
      </c>
      <c r="D342" t="inlineStr">
        <is>
          <t>Sources and dynamics of sedimentary organic matter in Sundarban mangrove estuary from Indo-Gangetic delta</t>
        </is>
      </c>
      <c r="E342" t="n">
        <v/>
      </c>
      <c r="F342" t="n">
        <v>2017</v>
      </c>
      <c r="G342" t="inlineStr">
        <is>
          <t>Ecological Processes</t>
        </is>
      </c>
      <c r="H342" t="inlineStr">
        <is>
          <t>https://doi.org/10.1186/s13717-017-0076-6</t>
        </is>
      </c>
      <c r="I342" t="n">
        <v>57</v>
      </c>
      <c r="J342" t="inlineStr">
        <is>
          <t>Oui</t>
        </is>
      </c>
      <c r="K342" t="inlineStr">
        <is>
          <t>https://ecologicalprocesses.springeropen.com/track/pdf/10.1186/s13717-017-0076-6</t>
        </is>
      </c>
      <c r="L342" t="inlineStr">
        <is>
          <t>https://ecologicalprocesses.springeropen.com/track/pdf/10.1186/s13717-017-0076-6</t>
        </is>
      </c>
      <c r="M342" t="n">
        <v/>
      </c>
      <c r="N342" t="n">
        <v/>
      </c>
      <c r="O342" t="inlineStr">
        <is>
          <t>Marine;Terrestrial;Freshwater</t>
        </is>
      </c>
      <c r="P342" t="inlineStr">
        <is>
          <t>MPA design</t>
        </is>
      </c>
      <c r="Q342" t="n">
        <v/>
      </c>
      <c r="R342" t="n">
        <v/>
      </c>
      <c r="S342" t="n">
        <v/>
      </c>
      <c r="T342" t="n">
        <v/>
      </c>
      <c r="U342" t="n">
        <v/>
      </c>
      <c r="V342" t="n">
        <v/>
      </c>
      <c r="W342" t="n">
        <v/>
      </c>
      <c r="X342" t="n">
        <v/>
      </c>
      <c r="Y342" t="n">
        <v/>
      </c>
      <c r="Z342" t="n">
        <v/>
      </c>
      <c r="AA342" t="n">
        <v/>
      </c>
      <c r="AB342" t="n">
        <v/>
      </c>
      <c r="AC342" t="n">
        <v/>
      </c>
      <c r="AD342" t="n">
        <v/>
      </c>
      <c r="AE342" t="n">
        <v/>
      </c>
      <c r="AF342" t="n">
        <v/>
      </c>
      <c r="AG342" t="n">
        <v/>
      </c>
      <c r="AH342" t="n">
        <v/>
      </c>
      <c r="AI342" t="n">
        <v/>
      </c>
      <c r="AJ342" t="n">
        <v/>
      </c>
      <c r="AK342" t="n">
        <v/>
      </c>
      <c r="AL342" t="n">
        <v/>
      </c>
      <c r="AM342" t="n">
        <v/>
      </c>
      <c r="AN342" t="n">
        <v/>
      </c>
      <c r="AO342" t="n">
        <v/>
      </c>
      <c r="AP342" t="n">
        <v/>
      </c>
      <c r="AQ342" t="n">
        <v/>
      </c>
      <c r="AR342" t="n">
        <v/>
      </c>
      <c r="AS342" t="n">
        <v/>
      </c>
      <c r="AT342" t="inlineStr">
        <is>
          <t>Mangrove forests are highly productive ecosystems distributed along the tropical coast line. Nutrient biogeochemistry of mangroves are primarly driven by both allochthonous and autochthonous sources. Characterization of organic matter in coastal ecosystems enables to understand the biogeochemical transformation of organic matter and its influence on ecosystem productivity in response to various changing environmental conditions. Therefore, the elemental and stable carbon and nitrogen levels were employed to understand the organic matter (OM) dynamics in the Sundarban mangrove ecosystem (India-Bangladesh). Differences in stable isotope values indicate that variable sources influence the OM dynamics in Sundarban sediments. The progressive enrichment in δ 13C levels along the land-coastal continuum indicates that the terrestrial and marine inputs are dominant at the landward and seaward ends, respectively. The CuO oxidation-derived lignin phenol monomers describe significant levels of total lignin are preserved in Sundarban mangrove sediments during diagenesis. The phenol monomer ratios are lower than the plant litter explaining that aromatic ring cleavage is the dominant mechanism for the lignin degradation. Furthermore, the Ad/Al ratios were higher than the plant litter explaining the oxidation of propyl side chain of vascular OM influencing the carbon cycling in Sundarban sediments. Largely, the Ad/Al ratios describe the vascular OM degradation is through the oxidation of propyl side chain. The regional variability in land-use regulates the spatial variability in C, N, OC/TN ratio, δ 13C and δ 15N between the Indian and the Bangladesh Sundarban mangroves and indicates that in the upstream terrestrial organic matter and/or mangrove plant litter contribute significant amount of organic matter, whereas the marine POC influences the organic matter dynamics in downstream. The three end-member mixing model applying terrestrial plant litter, seston, and marine POC as end-members explains the relative contribution of OM from various sources, and marine inputs were dominant in Sundarban sediments.</t>
        </is>
      </c>
      <c r="AU342" t="inlineStr">
        <is>
          <t>Q2_model_types</t>
        </is>
      </c>
    </row>
    <row r="343">
      <c r="A343" t="inlineStr">
        <is>
          <t>ART_0342</t>
        </is>
      </c>
      <c r="B343" t="inlineStr">
        <is>
          <t>À faire</t>
        </is>
      </c>
      <c r="C343" t="inlineStr">
        <is>
          <t>High</t>
        </is>
      </c>
      <c r="D343" t="inlineStr">
        <is>
          <t>An End-to-End Model Reveals Losers and Winners in a Warming Mediterranean Sea</t>
        </is>
      </c>
      <c r="E343" t="n">
        <v/>
      </c>
      <c r="F343" t="n">
        <v>2019</v>
      </c>
      <c r="G343" t="inlineStr">
        <is>
          <t>Frontiers in Marine Science</t>
        </is>
      </c>
      <c r="H343" t="inlineStr">
        <is>
          <t>https://doi.org/10.3389/fmars.2019.00345</t>
        </is>
      </c>
      <c r="I343" t="n">
        <v>117</v>
      </c>
      <c r="J343" t="inlineStr">
        <is>
          <t>Oui</t>
        </is>
      </c>
      <c r="K343" t="inlineStr">
        <is>
          <t>https://fjfsdata01prod.blob.core.windows.net/articles/files/463248/pubmed-zip/.versions/1/.package-entries/fmars-06-00345/fmars-06-00345.pdf?sv=2018-03-28&amp;sr=b&amp;sig=VU6OOubKCv%2FZnfrzfFba4UiIZOp3MOBNo5slAkeho70%3D&amp;se=2021-02-23T11%3A12%3A28Z&amp;sp=r&amp;rscd=attachment%3B%20filename%2A%3DUTF-8%27%27fmars-06-00345.pdf</t>
        </is>
      </c>
      <c r="L343" t="inlineStr">
        <is>
          <t>https://fjfsdata01prod.blob.core.windows.net/articles/files/463248/pubmed-zip/.versions/1/.package-entries/fmars-06-00345/fmars-06-00345.pdf?sv=2018-03-28&amp;sr=b&amp;sig=VU6OOubKCv%2FZnfrzfFba4UiIZOp3MOBNo5slAkeho70%3D&amp;se=2021-02-23T11%3A12%3A28Z&amp;sp=r&amp;rscd=attachment%3B%20filename%2A%3DUTF-8%27%27fmars-06-00345.pdf</t>
        </is>
      </c>
      <c r="M343" t="inlineStr">
        <is>
          <t>OSMOSE;RCM</t>
        </is>
      </c>
      <c r="N343" t="inlineStr">
        <is>
          <t>Food web model;Climate projection</t>
        </is>
      </c>
      <c r="O343" t="inlineStr">
        <is>
          <t>Marine</t>
        </is>
      </c>
      <c r="P343" t="inlineStr">
        <is>
          <t>Fisheries management;Climate adaptation;Biodiversity assessment</t>
        </is>
      </c>
      <c r="Q343" t="inlineStr">
        <is>
          <t>Mediterranean Sea</t>
        </is>
      </c>
      <c r="R343" t="n">
        <v/>
      </c>
      <c r="S343" t="n">
        <v/>
      </c>
      <c r="T343" t="n">
        <v/>
      </c>
      <c r="U343" t="n">
        <v/>
      </c>
      <c r="V343" t="n">
        <v/>
      </c>
      <c r="W343" t="n">
        <v/>
      </c>
      <c r="X343" t="n">
        <v/>
      </c>
      <c r="Y343" t="n">
        <v/>
      </c>
      <c r="Z343" t="n">
        <v/>
      </c>
      <c r="AA343" t="n">
        <v/>
      </c>
      <c r="AB343" t="n">
        <v/>
      </c>
      <c r="AC343" t="n">
        <v/>
      </c>
      <c r="AD343" t="n">
        <v/>
      </c>
      <c r="AE343" t="n">
        <v/>
      </c>
      <c r="AF343" t="n">
        <v/>
      </c>
      <c r="AG343" t="n">
        <v/>
      </c>
      <c r="AH343" t="n">
        <v/>
      </c>
      <c r="AI343" t="n">
        <v/>
      </c>
      <c r="AJ343" t="n">
        <v/>
      </c>
      <c r="AK343" t="n">
        <v/>
      </c>
      <c r="AL343" t="n">
        <v/>
      </c>
      <c r="AM343" t="n">
        <v/>
      </c>
      <c r="AN343" t="n">
        <v/>
      </c>
      <c r="AO343" t="n">
        <v/>
      </c>
      <c r="AP343" t="n">
        <v/>
      </c>
      <c r="AQ343" t="n">
        <v/>
      </c>
      <c r="AR343" t="n">
        <v/>
      </c>
      <c r="AS343" t="n">
        <v/>
      </c>
      <c r="AT343" t="inlineStr">
        <is>
          <t>The Mediterranean Sea is now recognized as a hotspot of global change, ranking among the fastest warming ocean regions. In order to project future plausible scenarios of marine biodiversity at the scale of the whole Mediterranean basin, the current challenge is to develop an explicit representation of the multispecies spatial dynamics under the combined influence of fishing pressure and climate change. Notwithstanding the advanced state-of-the-art modeling of food webs in the region, no previous studies have projected the consequences of climate change on marine ecosystems in an integrated way, considering changes in ocean dynamics, in phyto- and zoo-plankton productions, shifts in Mediterranean species distributions and their trophic interactions at the whole basin scale. We used an integrated modeling chain including a high-resolution regional climate model, a regional biogeochemistry model and a food web model OSMOSE to project the potential effects of climate change on biomass and catches for a wide array of species in the Mediterranean Sea. We showed that projected climate change would have large consequences for marine biodiversity by the end of the 21st century under a business-as-usual scenario (RCP8.5 with current fishing mortality). The total biomass of high trophic level species (fish and macroinvertebrates) is projected to increase by 5 and 22% while total catch is projected to increase by 0.3 and 7% by 2021–2050 and 2071–2100, respectively. However, these global increases masked strong spatial and inter-species contrasts. The bulk of increase in catch and biomass would be located in the southeastern part of the basin while total catch could decrease by up to 23% in the western part. Winner species would mainly belong to the pelagic group, are thermophilic and/or exotic, of smaller size and of low trophic level while loser species are generally large-sized, some of them of great commercial interest, and could suffer from a spatial mismatch with potential prey subsequent to a contraction or shift of their geographic range. Given the already poor conditions of exploited resources, our results suggest the need for fisheries management to adapt to future changes and to incorporate climate change impacts in future management strategy evaluation.\n</t>
        </is>
      </c>
      <c r="AU343" t="inlineStr">
        <is>
          <t>Q2_model_types</t>
        </is>
      </c>
    </row>
    <row r="344">
      <c r="A344" t="inlineStr">
        <is>
          <t>ART_0343</t>
        </is>
      </c>
      <c r="B344" t="inlineStr">
        <is>
          <t>À faire</t>
        </is>
      </c>
      <c r="C344" t="inlineStr">
        <is>
          <t>Medium</t>
        </is>
      </c>
      <c r="D344" t="inlineStr">
        <is>
          <t>Massive and rapid predominantly volcanic CO &lt;sub&gt;2&lt;/sub&gt; emission during the end-Permian mass extinction</t>
        </is>
      </c>
      <c r="E344" t="n">
        <v/>
      </c>
      <c r="F344" t="n">
        <v>2021</v>
      </c>
      <c r="G344" t="inlineStr">
        <is>
          <t>Proceedings of the National Academy of Sciences</t>
        </is>
      </c>
      <c r="H344" t="inlineStr">
        <is>
          <t>https://doi.org/10.1073/pnas.2014701118</t>
        </is>
      </c>
      <c r="I344" t="n">
        <v>72</v>
      </c>
      <c r="J344" t="inlineStr">
        <is>
          <t>Oui</t>
        </is>
      </c>
      <c r="K344" t="inlineStr">
        <is>
          <t>https://doi.org/10.1073/pnas.2014701118</t>
        </is>
      </c>
      <c r="L344" t="n">
        <v/>
      </c>
      <c r="M344" t="n">
        <v/>
      </c>
      <c r="N344" t="n">
        <v/>
      </c>
      <c r="O344" t="inlineStr">
        <is>
          <t>Marine;Terrestrial</t>
        </is>
      </c>
      <c r="P344" t="inlineStr">
        <is>
          <t>Biodiversity assessment</t>
        </is>
      </c>
      <c r="Q344" t="inlineStr">
        <is>
          <t>Global</t>
        </is>
      </c>
      <c r="R344" t="n">
        <v/>
      </c>
      <c r="S344" t="n">
        <v/>
      </c>
      <c r="T344" t="n">
        <v/>
      </c>
      <c r="U344" t="n">
        <v/>
      </c>
      <c r="V344" t="n">
        <v/>
      </c>
      <c r="W344" t="n">
        <v/>
      </c>
      <c r="X344" t="n">
        <v/>
      </c>
      <c r="Y344" t="n">
        <v/>
      </c>
      <c r="Z344" t="n">
        <v/>
      </c>
      <c r="AA344" t="n">
        <v/>
      </c>
      <c r="AB344" t="n">
        <v/>
      </c>
      <c r="AC344" t="n">
        <v/>
      </c>
      <c r="AD344" t="n">
        <v/>
      </c>
      <c r="AE344" t="n">
        <v/>
      </c>
      <c r="AF344" t="n">
        <v/>
      </c>
      <c r="AG344" t="n">
        <v/>
      </c>
      <c r="AH344" t="n">
        <v/>
      </c>
      <c r="AI344" t="n">
        <v/>
      </c>
      <c r="AJ344" t="n">
        <v/>
      </c>
      <c r="AK344" t="n">
        <v/>
      </c>
      <c r="AL344" t="n">
        <v/>
      </c>
      <c r="AM344" t="n">
        <v/>
      </c>
      <c r="AN344" t="n">
        <v/>
      </c>
      <c r="AO344" t="n">
        <v/>
      </c>
      <c r="AP344" t="n">
        <v/>
      </c>
      <c r="AQ344" t="n">
        <v/>
      </c>
      <c r="AR344" t="n">
        <v/>
      </c>
      <c r="AS344" t="n">
        <v/>
      </c>
      <c r="AT344" t="inlineStr">
        <is>
          <t>Significance The end-Permian mass extinction event (ca. 252 Mya) is the most-severe biodiversity loss in Earth’s history and is globally recognized by a rapid negative carbon isotope excursion. The trigger of this event, however, remains controversial. New paired terrestrial and marine compound-specific carbon isotope records may provide clues for this enigma. By comparing observed data to results from an isotope-enabled Earth system model, we find that a massive and rapid, predominantly volcanic CO 2 emission during the Siberian Traps volcanism is likely the trigger for the carbon isotope excursion and the severe mass extinction. Our findings provide quantitative constraints of how a massive and rapid increase in CO 2 may have influenced the marine ecosystem 252 Mya.</t>
        </is>
      </c>
      <c r="AU344" t="inlineStr">
        <is>
          <t>Q2_model_types</t>
        </is>
      </c>
    </row>
    <row r="345">
      <c r="A345" t="inlineStr">
        <is>
          <t>ART_0344</t>
        </is>
      </c>
      <c r="B345" t="inlineStr">
        <is>
          <t>À faire</t>
        </is>
      </c>
      <c r="C345" t="inlineStr">
        <is>
          <t>Medium</t>
        </is>
      </c>
      <c r="D345" t="inlineStr">
        <is>
          <t>Biogeochemical control of marine productivity in the Mediterranean Sea during the last 50 years</t>
        </is>
      </c>
      <c r="E345" t="n">
        <v/>
      </c>
      <c r="F345" t="n">
        <v>2014</v>
      </c>
      <c r="G345" t="inlineStr">
        <is>
          <t>Global Biogeochemical Cycles</t>
        </is>
      </c>
      <c r="H345" t="inlineStr">
        <is>
          <t>https://doi.org/10.1002/2014gb004846</t>
        </is>
      </c>
      <c r="I345" t="n">
        <v>76</v>
      </c>
      <c r="J345" t="inlineStr">
        <is>
          <t>Non</t>
        </is>
      </c>
      <c r="K345" t="inlineStr">
        <is>
          <t>http://doi.org/10.1002/2014GB004846</t>
        </is>
      </c>
      <c r="L345" t="n">
        <v/>
      </c>
      <c r="M345" t="n">
        <v/>
      </c>
      <c r="N345" t="n">
        <v/>
      </c>
      <c r="O345" t="inlineStr">
        <is>
          <t>Marine;Freshwater</t>
        </is>
      </c>
      <c r="P345" t="inlineStr">
        <is>
          <t>Fisheries management;Resource management</t>
        </is>
      </c>
      <c r="Q345" t="inlineStr">
        <is>
          <t>Mediterranean Sea</t>
        </is>
      </c>
      <c r="R345" t="n">
        <v/>
      </c>
      <c r="S345" t="n">
        <v/>
      </c>
      <c r="T345" t="n">
        <v/>
      </c>
      <c r="U345" t="n">
        <v/>
      </c>
      <c r="V345" t="n">
        <v/>
      </c>
      <c r="W345" t="n">
        <v/>
      </c>
      <c r="X345" t="n">
        <v/>
      </c>
      <c r="Y345" t="n">
        <v/>
      </c>
      <c r="Z345" t="n">
        <v/>
      </c>
      <c r="AA345" t="n">
        <v/>
      </c>
      <c r="AB345" t="n">
        <v/>
      </c>
      <c r="AC345" t="n">
        <v/>
      </c>
      <c r="AD345" t="n">
        <v/>
      </c>
      <c r="AE345" t="n">
        <v/>
      </c>
      <c r="AF345" t="n">
        <v/>
      </c>
      <c r="AG345" t="n">
        <v/>
      </c>
      <c r="AH345" t="n">
        <v/>
      </c>
      <c r="AI345" t="n">
        <v/>
      </c>
      <c r="AJ345" t="n">
        <v/>
      </c>
      <c r="AK345" t="n">
        <v/>
      </c>
      <c r="AL345" t="n">
        <v/>
      </c>
      <c r="AM345" t="n">
        <v/>
      </c>
      <c r="AN345" t="n">
        <v/>
      </c>
      <c r="AO345" t="n">
        <v/>
      </c>
      <c r="AP345" t="n">
        <v/>
      </c>
      <c r="AQ345" t="n">
        <v/>
      </c>
      <c r="AR345" t="n">
        <v/>
      </c>
      <c r="AS345" t="n">
        <v/>
      </c>
      <c r="AT345" t="inlineStr">
        <is>
          <t>Abstract The temporal dynamics of biogeochemical variables derived from a coupled 3‐D model of the Mediterranean Sea are evaluated for the last 50 years (1960–2010) against independent data on fisheries catch per unit effort (CPUE) for the same time period. Concordant patterns are found in the time series of all of the biological variables (from the model and from fisheries statistics), with low values at the beginning of the series, a later increase, with maximum levels reached at the end of the 1990s, and a posterior stabilization. Spectral analysis of the annual biological time series reveals coincident low‐frequency signals in all of them. The first, more energetic signal peaks around the year 2000, while the second, less energetic signal peaks near 1982. Almost identical low‐frequency signals are found in the nutrient loads of the rivers and in the integrated nutrient levels in the surface marine ecosystem. Nitrate concentration shows a maximum level in 1998, with a later stabilization to present‐day values, coincident with the first low‐frequency signal found in the biological series. Phosphate shows maximum concentrations around 1982 and a posterior sharp decline, in concordance with the second low‐frequency signal observed in the biological series. That result seems to indicate that the control of marine productivity (plankton to fish) in the Mediterranean is principally mediated through bottom‐up processes that could be traced back to the characteristics of riverine discharges. The high sensitivity of CPUE time series to environmental conditions might be another indicator of the overexploitation of this marine ecosystem.</t>
        </is>
      </c>
      <c r="AU345" t="inlineStr">
        <is>
          <t>Q2_model_types</t>
        </is>
      </c>
    </row>
    <row r="346">
      <c r="A346" t="inlineStr">
        <is>
          <t>ART_0345</t>
        </is>
      </c>
      <c r="B346" t="inlineStr">
        <is>
          <t>À faire</t>
        </is>
      </c>
      <c r="C346" t="inlineStr">
        <is>
          <t>Low</t>
        </is>
      </c>
      <c r="D346" t="inlineStr">
        <is>
          <t>Quantification of poly(ethylene terephthalate) micro- and nanoparticle contaminants in marine sediments and other environmental matrices</t>
        </is>
      </c>
      <c r="E346" t="n">
        <v/>
      </c>
      <c r="F346" t="n">
        <v>2019</v>
      </c>
      <c r="G346" t="inlineStr">
        <is>
          <t>Journal of Hazardous Materials</t>
        </is>
      </c>
      <c r="H346" t="inlineStr">
        <is>
          <t>https://doi.org/10.1016/j.jhazmat.2019.121517</t>
        </is>
      </c>
      <c r="I346" t="n">
        <v>64</v>
      </c>
      <c r="J346" t="inlineStr">
        <is>
          <t>Non</t>
        </is>
      </c>
      <c r="K346" t="n">
        <v/>
      </c>
      <c r="L346" t="n">
        <v/>
      </c>
      <c r="M346" t="n">
        <v/>
      </c>
      <c r="N346" t="n">
        <v/>
      </c>
      <c r="O346" t="inlineStr">
        <is>
          <t>Marine</t>
        </is>
      </c>
      <c r="P346" t="n">
        <v/>
      </c>
      <c r="Q346" t="n">
        <v/>
      </c>
      <c r="R346" t="n">
        <v/>
      </c>
      <c r="S346" t="n">
        <v/>
      </c>
      <c r="T346" t="n">
        <v/>
      </c>
      <c r="U346" t="n">
        <v/>
      </c>
      <c r="V346" t="n">
        <v/>
      </c>
      <c r="W346" t="n">
        <v/>
      </c>
      <c r="X346" t="n">
        <v/>
      </c>
      <c r="Y346" t="n">
        <v/>
      </c>
      <c r="Z346" t="n">
        <v/>
      </c>
      <c r="AA346" t="n">
        <v/>
      </c>
      <c r="AB346" t="n">
        <v/>
      </c>
      <c r="AC346" t="n">
        <v/>
      </c>
      <c r="AD346" t="n">
        <v/>
      </c>
      <c r="AE346" t="n">
        <v/>
      </c>
      <c r="AF346" t="n">
        <v/>
      </c>
      <c r="AG346" t="n">
        <v/>
      </c>
      <c r="AH346" t="n">
        <v/>
      </c>
      <c r="AI346" t="n">
        <v/>
      </c>
      <c r="AJ346" t="n">
        <v/>
      </c>
      <c r="AK346" t="n">
        <v/>
      </c>
      <c r="AL346" t="n">
        <v/>
      </c>
      <c r="AM346" t="n">
        <v/>
      </c>
      <c r="AN346" t="n">
        <v/>
      </c>
      <c r="AO346" t="n">
        <v/>
      </c>
      <c r="AP346" t="n">
        <v/>
      </c>
      <c r="AQ346" t="n">
        <v/>
      </c>
      <c r="AR346" t="n">
        <v/>
      </c>
      <c r="AS346" t="n">
        <v/>
      </c>
      <c r="AT346" t="n">
        <v/>
      </c>
      <c r="AU346" t="inlineStr">
        <is>
          <t>Q2_model_types</t>
        </is>
      </c>
    </row>
    <row r="347">
      <c r="A347" t="inlineStr">
        <is>
          <t>ART_0346</t>
        </is>
      </c>
      <c r="B347" t="inlineStr">
        <is>
          <t>À faire</t>
        </is>
      </c>
      <c r="C347" t="inlineStr">
        <is>
          <t>Medium</t>
        </is>
      </c>
      <c r="D347" t="inlineStr">
        <is>
          <t>Fungal parasites infect marine diatoms in the upwelling ecosystem of the Humboldt current system off central Chile</t>
        </is>
      </c>
      <c r="E347" t="n">
        <v/>
      </c>
      <c r="F347" t="n">
        <v>2016</v>
      </c>
      <c r="G347" t="inlineStr">
        <is>
          <t>Environmental Microbiology</t>
        </is>
      </c>
      <c r="H347" t="inlineStr">
        <is>
          <t>https://doi.org/10.1111/1462-2920.13257</t>
        </is>
      </c>
      <c r="I347" t="n">
        <v>90</v>
      </c>
      <c r="J347" t="inlineStr">
        <is>
          <t>Non</t>
        </is>
      </c>
      <c r="K347" t="inlineStr">
        <is>
          <t>http://americanae.aecid.es/americanae/es/registros/registro.do?tipoRegistro=MTD&amp;idBib=3269784</t>
        </is>
      </c>
      <c r="L347" t="n">
        <v/>
      </c>
      <c r="M347" t="n">
        <v/>
      </c>
      <c r="N347" t="inlineStr">
        <is>
          <t>Ecosystem model</t>
        </is>
      </c>
      <c r="O347" t="inlineStr">
        <is>
          <t>Marine</t>
        </is>
      </c>
      <c r="P347" t="n">
        <v/>
      </c>
      <c r="Q347" t="n">
        <v/>
      </c>
      <c r="R347" t="n">
        <v/>
      </c>
      <c r="S347" t="n">
        <v/>
      </c>
      <c r="T347" t="n">
        <v/>
      </c>
      <c r="U347" t="n">
        <v/>
      </c>
      <c r="V347" t="n">
        <v/>
      </c>
      <c r="W347" t="n">
        <v/>
      </c>
      <c r="X347" t="n">
        <v/>
      </c>
      <c r="Y347" t="n">
        <v/>
      </c>
      <c r="Z347" t="n">
        <v/>
      </c>
      <c r="AA347" t="n">
        <v/>
      </c>
      <c r="AB347" t="n">
        <v/>
      </c>
      <c r="AC347" t="n">
        <v/>
      </c>
      <c r="AD347" t="n">
        <v/>
      </c>
      <c r="AE347" t="n">
        <v/>
      </c>
      <c r="AF347" t="n">
        <v/>
      </c>
      <c r="AG347" t="n">
        <v/>
      </c>
      <c r="AH347" t="n">
        <v/>
      </c>
      <c r="AI347" t="n">
        <v/>
      </c>
      <c r="AJ347" t="n">
        <v/>
      </c>
      <c r="AK347" t="n">
        <v/>
      </c>
      <c r="AL347" t="n">
        <v/>
      </c>
      <c r="AM347" t="n">
        <v/>
      </c>
      <c r="AN347" t="n">
        <v/>
      </c>
      <c r="AO347" t="n">
        <v/>
      </c>
      <c r="AP347" t="n">
        <v/>
      </c>
      <c r="AQ347" t="n">
        <v/>
      </c>
      <c r="AR347" t="n">
        <v/>
      </c>
      <c r="AS347" t="n">
        <v/>
      </c>
      <c r="AT347" t="inlineStr">
        <is>
          <t>Summary This is the first report of fungal parasitism of diatoms in a highly productive coastal upwelling ecosystem, based on a year‐round time series of diatom and parasitic Chytridiomycota abundance in the Humboldt Current System off Chile (36°30.80'S‐73°07.70'W). Our results show co‐variation in the presence of Skeletonema , Thalassiosira and Chaetoceros diatoms with attached and detached chytrid sporangia. High abundance of attached sporangia was observed during the austral spring, coinciding with a predominance of Thalassiosira and Skeletonema under active upwelling conditions. Towards the end of austral spring, a decreasing proportion of attached sporangia was accompanied by a decline in abundance of Skeletonema and Thalassiosira and the predominance of Chaetoceros , suggesting specificity and host density dependence of chytrid infection. The new findings on fungal parasitism of diatoms provide further support for the inclusion of Fungi in the current model of the role played by the marine microbial community in the coastal ocean. We propose a conceptual model where Fungi contribute to controlling the dynamics of phytoplankton populations, as well as the release of organic matter and the transfer of organic carbon through the pelagic trophic web in coastal upwelling ecosystems.</t>
        </is>
      </c>
      <c r="AU347" t="inlineStr">
        <is>
          <t>Q2_model_types</t>
        </is>
      </c>
    </row>
    <row r="348">
      <c r="A348" t="inlineStr">
        <is>
          <t>ART_0347</t>
        </is>
      </c>
      <c r="B348" t="inlineStr">
        <is>
          <t>À faire</t>
        </is>
      </c>
      <c r="C348" t="inlineStr">
        <is>
          <t>Medium</t>
        </is>
      </c>
      <c r="D348" t="inlineStr">
        <is>
          <t>Climate change impacts on mismatches between phytoplankton blooms and fish spawning phenology</t>
        </is>
      </c>
      <c r="E348" t="n">
        <v/>
      </c>
      <c r="F348" t="n">
        <v>2019</v>
      </c>
      <c r="G348" t="inlineStr">
        <is>
          <t>Global Change Biology</t>
        </is>
      </c>
      <c r="H348" t="inlineStr">
        <is>
          <t>https://doi.org/10.1111/gcb.14650</t>
        </is>
      </c>
      <c r="I348" t="n">
        <v>191</v>
      </c>
      <c r="J348" t="inlineStr">
        <is>
          <t>Non</t>
        </is>
      </c>
      <c r="K348" t="n">
        <v/>
      </c>
      <c r="L348" t="n">
        <v/>
      </c>
      <c r="M348" t="n">
        <v/>
      </c>
      <c r="N348" t="inlineStr">
        <is>
          <t>Connectivity model</t>
        </is>
      </c>
      <c r="O348" t="inlineStr">
        <is>
          <t>Marine;Freshwater</t>
        </is>
      </c>
      <c r="P348" t="inlineStr">
        <is>
          <t>Fisheries management;Climate adaptation</t>
        </is>
      </c>
      <c r="Q348" t="n">
        <v/>
      </c>
      <c r="R348" t="n">
        <v/>
      </c>
      <c r="S348" t="n">
        <v/>
      </c>
      <c r="T348" t="n">
        <v/>
      </c>
      <c r="U348" t="n">
        <v/>
      </c>
      <c r="V348" t="n">
        <v/>
      </c>
      <c r="W348" t="n">
        <v/>
      </c>
      <c r="X348" t="n">
        <v/>
      </c>
      <c r="Y348" t="n">
        <v/>
      </c>
      <c r="Z348" t="n">
        <v/>
      </c>
      <c r="AA348" t="n">
        <v/>
      </c>
      <c r="AB348" t="n">
        <v/>
      </c>
      <c r="AC348" t="n">
        <v/>
      </c>
      <c r="AD348" t="n">
        <v/>
      </c>
      <c r="AE348" t="n">
        <v/>
      </c>
      <c r="AF348" t="n">
        <v/>
      </c>
      <c r="AG348" t="n">
        <v/>
      </c>
      <c r="AH348" t="n">
        <v/>
      </c>
      <c r="AI348" t="n">
        <v/>
      </c>
      <c r="AJ348" t="n">
        <v/>
      </c>
      <c r="AK348" t="n">
        <v/>
      </c>
      <c r="AL348" t="n">
        <v/>
      </c>
      <c r="AM348" t="n">
        <v/>
      </c>
      <c r="AN348" t="n">
        <v/>
      </c>
      <c r="AO348" t="n">
        <v/>
      </c>
      <c r="AP348" t="n">
        <v/>
      </c>
      <c r="AQ348" t="n">
        <v/>
      </c>
      <c r="AR348" t="n">
        <v/>
      </c>
      <c r="AS348" t="n">
        <v/>
      </c>
      <c r="AT348" t="inlineStr">
        <is>
          <t>Abstract Substantial interannual variability in marine fish recruitment (i.e., the number of young fish entering a fishery each year) has been hypothesized to be related to whether the timing of fish spawning matches that of seasonal plankton blooms. Environmental processes that control the phenology of blooms, such as stratification, may differ from those that influence fish spawning, such as temperature‐linked reproductive maturation. These different controlling mechanisms could cause the timing of these events to diverge under climate change with negative consequences for fisheries. We use an earth system model to examine the impact of a high‐emissions, climate‐warming scenario (RCP8.5) on the future spawning time of two classes of temperate, epipelagic fishes: “geographic spawners” whose spawning grounds are defined by fixed geographic features (e.g., rivers, estuaries, reefs) and “environmental spawners” whose spawning grounds move responding to variations in environmental properties, such as temperature. By the century's end, our results indicate that projections of increased stratification cause spring and summer phytoplankton blooms to start 16 days earlier on average (±0.05 days SE ) at latitudes &amp;gt;40°N. The temperature‐linked phenology of geographic spawners changes at a rate twice as fast as phytoplankton, causing these fishes to spawn before the bloom starts across &amp;gt;85% of this region. “Extreme events,” defined here as seasonal mismatches &amp;gt;30 days that could lead to fish recruitment failure, increase 10‐fold for geographic spawners in many areas under the RCP8.5 scenario. Mismatches between environmental spawners and phytoplankton were smaller and less widespread, although sizable mismatches still emerged in some regions. This indicates that range shifts undertaken by environmental spawners may increase the resiliency of fishes to climate change impacts associated with phenological mismatches, potentially buffering against declines in larval fish survival, recruitment, and fisheries. Our model results are supported by empirical evidence from ecosystems with multidecadal observations of both fish and phytoplankton phenology.</t>
        </is>
      </c>
      <c r="AU348" t="inlineStr">
        <is>
          <t>Q2_model_types</t>
        </is>
      </c>
    </row>
    <row r="349">
      <c r="A349" t="inlineStr">
        <is>
          <t>ART_0348</t>
        </is>
      </c>
      <c r="B349" t="inlineStr">
        <is>
          <t>À faire</t>
        </is>
      </c>
      <c r="C349" t="inlineStr">
        <is>
          <t>Low</t>
        </is>
      </c>
      <c r="D349" t="inlineStr">
        <is>
          <t>A novel deep learning method for marine oil spill detection from satellite synthetic aperture radar imagery</t>
        </is>
      </c>
      <c r="E349" t="n">
        <v/>
      </c>
      <c r="F349" t="n">
        <v>2022</v>
      </c>
      <c r="G349" t="inlineStr">
        <is>
          <t>Marine Pollution Bulletin</t>
        </is>
      </c>
      <c r="H349" t="inlineStr">
        <is>
          <t>https://doi.org/10.1016/j.marpolbul.2022.113666</t>
        </is>
      </c>
      <c r="I349" t="n">
        <v>89</v>
      </c>
      <c r="J349" t="inlineStr">
        <is>
          <t>Non</t>
        </is>
      </c>
      <c r="K349" t="n">
        <v/>
      </c>
      <c r="L349" t="n">
        <v/>
      </c>
      <c r="M349" t="n">
        <v/>
      </c>
      <c r="N349" t="n">
        <v/>
      </c>
      <c r="O349" t="inlineStr">
        <is>
          <t>Marine</t>
        </is>
      </c>
      <c r="P349" t="n">
        <v/>
      </c>
      <c r="Q349" t="n">
        <v/>
      </c>
      <c r="R349" t="n">
        <v/>
      </c>
      <c r="S349" t="n">
        <v/>
      </c>
      <c r="T349" t="n">
        <v/>
      </c>
      <c r="U349" t="n">
        <v/>
      </c>
      <c r="V349" t="n">
        <v/>
      </c>
      <c r="W349" t="n">
        <v/>
      </c>
      <c r="X349" t="n">
        <v/>
      </c>
      <c r="Y349" t="n">
        <v/>
      </c>
      <c r="Z349" t="n">
        <v/>
      </c>
      <c r="AA349" t="n">
        <v/>
      </c>
      <c r="AB349" t="n">
        <v/>
      </c>
      <c r="AC349" t="n">
        <v/>
      </c>
      <c r="AD349" t="n">
        <v/>
      </c>
      <c r="AE349" t="n">
        <v/>
      </c>
      <c r="AF349" t="n">
        <v/>
      </c>
      <c r="AG349" t="n">
        <v/>
      </c>
      <c r="AH349" t="n">
        <v/>
      </c>
      <c r="AI349" t="n">
        <v/>
      </c>
      <c r="AJ349" t="n">
        <v/>
      </c>
      <c r="AK349" t="n">
        <v/>
      </c>
      <c r="AL349" t="n">
        <v/>
      </c>
      <c r="AM349" t="n">
        <v/>
      </c>
      <c r="AN349" t="n">
        <v/>
      </c>
      <c r="AO349" t="n">
        <v/>
      </c>
      <c r="AP349" t="n">
        <v/>
      </c>
      <c r="AQ349" t="n">
        <v/>
      </c>
      <c r="AR349" t="n">
        <v/>
      </c>
      <c r="AS349" t="n">
        <v/>
      </c>
      <c r="AT349" t="n">
        <v/>
      </c>
      <c r="AU349" t="inlineStr">
        <is>
          <t>Q2_model_types</t>
        </is>
      </c>
    </row>
    <row r="350">
      <c r="A350" t="inlineStr">
        <is>
          <t>ART_0349</t>
        </is>
      </c>
      <c r="B350" t="inlineStr">
        <is>
          <t>À faire</t>
        </is>
      </c>
      <c r="C350" t="inlineStr">
        <is>
          <t>Medium</t>
        </is>
      </c>
      <c r="D350" t="inlineStr">
        <is>
          <t>Marine Socio‐Environmental Covariates: queryable global layers of environmental and anthropogenic variables for marine ecosystem studies</t>
        </is>
      </c>
      <c r="E350" t="n">
        <v/>
      </c>
      <c r="F350" t="n">
        <v>2017</v>
      </c>
      <c r="G350" t="inlineStr">
        <is>
          <t>Ecology</t>
        </is>
      </c>
      <c r="H350" t="inlineStr">
        <is>
          <t>https://doi.org/10.1002/ecy.1884</t>
        </is>
      </c>
      <c r="I350" t="n">
        <v>50</v>
      </c>
      <c r="J350" t="inlineStr">
        <is>
          <t>Oui</t>
        </is>
      </c>
      <c r="K350" t="inlineStr">
        <is>
          <t>https://esajournals.onlinelibrary.wiley.com/doi/pdfdirect/10.1002/ecy.1884</t>
        </is>
      </c>
      <c r="L350" t="inlineStr">
        <is>
          <t>https://esajournals.onlinelibrary.wiley.com/doi/pdfdirect/10.1002/ecy.1884</t>
        </is>
      </c>
      <c r="M350" t="n">
        <v/>
      </c>
      <c r="N350" t="n">
        <v/>
      </c>
      <c r="O350" t="inlineStr">
        <is>
          <t>Marine;Freshwater</t>
        </is>
      </c>
      <c r="P350" t="inlineStr">
        <is>
          <t>Fisheries management</t>
        </is>
      </c>
      <c r="Q350" t="inlineStr">
        <is>
          <t>Global</t>
        </is>
      </c>
      <c r="R350" t="n">
        <v/>
      </c>
      <c r="S350" t="n">
        <v/>
      </c>
      <c r="T350" t="n">
        <v/>
      </c>
      <c r="U350" t="n">
        <v/>
      </c>
      <c r="V350" t="n">
        <v/>
      </c>
      <c r="W350" t="n">
        <v/>
      </c>
      <c r="X350" t="n">
        <v/>
      </c>
      <c r="Y350" t="n">
        <v/>
      </c>
      <c r="Z350" t="n">
        <v/>
      </c>
      <c r="AA350" t="n">
        <v/>
      </c>
      <c r="AB350" t="n">
        <v/>
      </c>
      <c r="AC350" t="n">
        <v/>
      </c>
      <c r="AD350" t="n">
        <v/>
      </c>
      <c r="AE350" t="n">
        <v/>
      </c>
      <c r="AF350" t="n">
        <v/>
      </c>
      <c r="AG350" t="n">
        <v/>
      </c>
      <c r="AH350" t="n">
        <v/>
      </c>
      <c r="AI350" t="n">
        <v/>
      </c>
      <c r="AJ350" t="n">
        <v/>
      </c>
      <c r="AK350" t="n">
        <v/>
      </c>
      <c r="AL350" t="n">
        <v/>
      </c>
      <c r="AM350" t="n">
        <v/>
      </c>
      <c r="AN350" t="n">
        <v/>
      </c>
      <c r="AO350" t="n">
        <v/>
      </c>
      <c r="AP350" t="n">
        <v/>
      </c>
      <c r="AQ350" t="n">
        <v/>
      </c>
      <c r="AR350" t="n">
        <v/>
      </c>
      <c r="AS350" t="n">
        <v/>
      </c>
      <c r="AT350" t="inlineStr">
        <is>
          <t>Abstract Biophysical conditions, including climate, environmental stress, and habitat availability, are key drivers of many ecological processes (e.g., community assembly and productivity) and associated ecosystem services (e.g., carbon sequestration and fishery production). Furthermore, anthropogenic impacts such as coastal development and fishing can have drastic effects on the structure and function of marine ecosystems. Scientists need to account for environmental variation and human impacts to accurately model, manage, and conserve marine ecosystems. Although there are many types of environmental data available from global remote sensing and open‐source data products, some are inaccessible to potential end‐users because they exist as global layers in high temporal and spatial resolutions which require considerable computational power to process. Additionally, coastal locations often suffer from missing data or data quality issues which limit the utility of some global marine products for coastal sites. Herein we present the Marine Socio‐Environmental Covariates dataset for the global oceans, which consists of environmental and anthropogenic variables summarized in ecologically relevant ways. The dataset includes four sets of environmental variables related to biophysical conditions (net primary productivity models corrected for shallow‐water reflectance, wave energy including sheltered‐coastline corrections) and landscape context (coral reef and land cover within varying radii). We also present two sets of anthropogenic variables, human population density (within varying radii) and distance to large population center, which can serve as indicators of local human impacts. We have paired global, summarized layers available for download with an online data querying platform that allows users to extract data for specific point locations with finer control of summary statistics. In creating these global layers and online platform, we hope to make the data accessible to a wide array of end‐users with the goal of advancing marine ecosystem studies.</t>
        </is>
      </c>
      <c r="AU350" t="inlineStr">
        <is>
          <t>Q2_model_types</t>
        </is>
      </c>
    </row>
    <row r="351">
      <c r="A351" t="inlineStr">
        <is>
          <t>ART_0350</t>
        </is>
      </c>
      <c r="B351" t="inlineStr">
        <is>
          <t>À faire</t>
        </is>
      </c>
      <c r="C351" t="inlineStr">
        <is>
          <t>Low</t>
        </is>
      </c>
      <c r="D351" t="inlineStr">
        <is>
          <t>Isotopic evidence for an anomalously low oceanic sulfate concentration following end-Permian mass extinction</t>
        </is>
      </c>
      <c r="E351" t="n">
        <v/>
      </c>
      <c r="F351" t="n">
        <v>2010</v>
      </c>
      <c r="G351" t="inlineStr">
        <is>
          <t>Earth and Planetary Science Letters</t>
        </is>
      </c>
      <c r="H351" t="inlineStr">
        <is>
          <t>https://doi.org/10.1016/j.epsl.2010.09.041</t>
        </is>
      </c>
      <c r="I351" t="n">
        <v>167</v>
      </c>
      <c r="J351" t="inlineStr">
        <is>
          <t>Non</t>
        </is>
      </c>
      <c r="K351" t="n">
        <v/>
      </c>
      <c r="L351" t="n">
        <v/>
      </c>
      <c r="M351" t="n">
        <v/>
      </c>
      <c r="N351" t="n">
        <v/>
      </c>
      <c r="O351" t="inlineStr">
        <is>
          <t>Marine</t>
        </is>
      </c>
      <c r="P351" t="n">
        <v/>
      </c>
      <c r="Q351" t="n">
        <v/>
      </c>
      <c r="R351" t="n">
        <v/>
      </c>
      <c r="S351" t="n">
        <v/>
      </c>
      <c r="T351" t="n">
        <v/>
      </c>
      <c r="U351" t="n">
        <v/>
      </c>
      <c r="V351" t="n">
        <v/>
      </c>
      <c r="W351" t="n">
        <v/>
      </c>
      <c r="X351" t="n">
        <v/>
      </c>
      <c r="Y351" t="n">
        <v/>
      </c>
      <c r="Z351" t="n">
        <v/>
      </c>
      <c r="AA351" t="n">
        <v/>
      </c>
      <c r="AB351" t="n">
        <v/>
      </c>
      <c r="AC351" t="n">
        <v/>
      </c>
      <c r="AD351" t="n">
        <v/>
      </c>
      <c r="AE351" t="n">
        <v/>
      </c>
      <c r="AF351" t="n">
        <v/>
      </c>
      <c r="AG351" t="n">
        <v/>
      </c>
      <c r="AH351" t="n">
        <v/>
      </c>
      <c r="AI351" t="n">
        <v/>
      </c>
      <c r="AJ351" t="n">
        <v/>
      </c>
      <c r="AK351" t="n">
        <v/>
      </c>
      <c r="AL351" t="n">
        <v/>
      </c>
      <c r="AM351" t="n">
        <v/>
      </c>
      <c r="AN351" t="n">
        <v/>
      </c>
      <c r="AO351" t="n">
        <v/>
      </c>
      <c r="AP351" t="n">
        <v/>
      </c>
      <c r="AQ351" t="n">
        <v/>
      </c>
      <c r="AR351" t="n">
        <v/>
      </c>
      <c r="AS351" t="n">
        <v/>
      </c>
      <c r="AT351" t="n">
        <v/>
      </c>
      <c r="AU351" t="inlineStr">
        <is>
          <t>Q2_model_types</t>
        </is>
      </c>
    </row>
    <row r="352">
      <c r="A352" t="inlineStr">
        <is>
          <t>ART_0351</t>
        </is>
      </c>
      <c r="B352" t="inlineStr">
        <is>
          <t>À faire</t>
        </is>
      </c>
      <c r="C352" t="inlineStr">
        <is>
          <t>Medium</t>
        </is>
      </c>
      <c r="D352" t="inlineStr">
        <is>
          <t>Impact of aragonite saturation state changes on migratory pteropods</t>
        </is>
      </c>
      <c r="E352" t="n">
        <v/>
      </c>
      <c r="F352" t="n">
        <v>2011</v>
      </c>
      <c r="G352" t="inlineStr">
        <is>
          <t>Proceedings of the Royal Society B Biological Sciences</t>
        </is>
      </c>
      <c r="H352" t="inlineStr">
        <is>
          <t>https://doi.org/10.1098/rspb.2011.0910</t>
        </is>
      </c>
      <c r="I352" t="n">
        <v>87</v>
      </c>
      <c r="J352" t="inlineStr">
        <is>
          <t>Non</t>
        </is>
      </c>
      <c r="K352" t="inlineStr">
        <is>
          <t>https://hal.science/hal-03205262</t>
        </is>
      </c>
      <c r="L352" t="n">
        <v/>
      </c>
      <c r="M352" t="n">
        <v/>
      </c>
      <c r="N352" t="inlineStr">
        <is>
          <t>Ecosystem model</t>
        </is>
      </c>
      <c r="O352" t="inlineStr">
        <is>
          <t>Marine</t>
        </is>
      </c>
      <c r="P352" t="n">
        <v/>
      </c>
      <c r="Q352" t="inlineStr">
        <is>
          <t>Arctic Ocean</t>
        </is>
      </c>
      <c r="R352" t="n">
        <v/>
      </c>
      <c r="S352" t="n">
        <v/>
      </c>
      <c r="T352" t="n">
        <v/>
      </c>
      <c r="U352" t="n">
        <v/>
      </c>
      <c r="V352" t="n">
        <v/>
      </c>
      <c r="W352" t="n">
        <v/>
      </c>
      <c r="X352" t="n">
        <v/>
      </c>
      <c r="Y352" t="n">
        <v/>
      </c>
      <c r="Z352" t="n">
        <v/>
      </c>
      <c r="AA352" t="n">
        <v/>
      </c>
      <c r="AB352" t="n">
        <v/>
      </c>
      <c r="AC352" t="n">
        <v/>
      </c>
      <c r="AD352" t="n">
        <v/>
      </c>
      <c r="AE352" t="n">
        <v/>
      </c>
      <c r="AF352" t="n">
        <v/>
      </c>
      <c r="AG352" t="n">
        <v/>
      </c>
      <c r="AH352" t="n">
        <v/>
      </c>
      <c r="AI352" t="n">
        <v/>
      </c>
      <c r="AJ352" t="n">
        <v/>
      </c>
      <c r="AK352" t="n">
        <v/>
      </c>
      <c r="AL352" t="n">
        <v/>
      </c>
      <c r="AM352" t="n">
        <v/>
      </c>
      <c r="AN352" t="n">
        <v/>
      </c>
      <c r="AO352" t="n">
        <v/>
      </c>
      <c r="AP352" t="n">
        <v/>
      </c>
      <c r="AQ352" t="n">
        <v/>
      </c>
      <c r="AR352" t="n">
        <v/>
      </c>
      <c r="AS352" t="n">
        <v/>
      </c>
      <c r="AT352" t="inlineStr">
        <is>
          <t>Thecosome pteropods play a key role in the food web of various marine ecosystems and they calcify, secreting the unstable CaCO 3 mineral aragonite to form their shell material. Here, we have estimated the effect of ocean acidification on pteropod calcification by exploiting empirical relationships between their gross calcification rates (CaCO 3 precipitation) and aragonite saturation state Ω a , combined with model projections of future Ω a . These were corrected for modern model-data bias and taken over the depth range where pteropods are observed to migrate vertically. Results indicate large reductions in gross calcification at temperate and high latitudes. Over much of the Arctic, the pteropod Limacina helicina will become unable to precipitate CaCO 3 by the end of the century under the IPCC SRES A2 scenario. These results emphasize concerns over the future of shelled pteropods, particularly L. helicina in high latitudes. Shell-less L. helicina are not known to have ever existed nor would we expect them to survive. Declines of pteropod populations could drive dramatic ecological changes in the various pelagic ecosystems in which they play a critical role.</t>
        </is>
      </c>
      <c r="AU352" t="inlineStr">
        <is>
          <t>Q2_model_types</t>
        </is>
      </c>
    </row>
    <row r="353">
      <c r="A353" t="inlineStr">
        <is>
          <t>ART_0352</t>
        </is>
      </c>
      <c r="B353" t="inlineStr">
        <is>
          <t>À faire</t>
        </is>
      </c>
      <c r="C353" t="inlineStr">
        <is>
          <t>Low</t>
        </is>
      </c>
      <c r="D353" t="inlineStr">
        <is>
          <t>The Pacific Decadal Oscillation less predictable under greenhouse warming</t>
        </is>
      </c>
      <c r="E353" t="n">
        <v/>
      </c>
      <c r="F353" t="n">
        <v>2019</v>
      </c>
      <c r="G353" t="inlineStr">
        <is>
          <t>Nature Climate Change</t>
        </is>
      </c>
      <c r="H353" t="inlineStr">
        <is>
          <t>https://doi.org/10.1038/s41558-019-0663-x</t>
        </is>
      </c>
      <c r="I353" t="n">
        <v>95</v>
      </c>
      <c r="J353" t="inlineStr">
        <is>
          <t>Non</t>
        </is>
      </c>
      <c r="K353" t="n">
        <v/>
      </c>
      <c r="L353" t="n">
        <v/>
      </c>
      <c r="M353" t="n">
        <v/>
      </c>
      <c r="N353" t="n">
        <v/>
      </c>
      <c r="O353" t="inlineStr">
        <is>
          <t>Marine</t>
        </is>
      </c>
      <c r="P353" t="inlineStr">
        <is>
          <t>Climate adaptation</t>
        </is>
      </c>
      <c r="Q353" t="n">
        <v/>
      </c>
      <c r="R353" t="n">
        <v/>
      </c>
      <c r="S353" t="n">
        <v/>
      </c>
      <c r="T353" t="n">
        <v/>
      </c>
      <c r="U353" t="n">
        <v/>
      </c>
      <c r="V353" t="n">
        <v/>
      </c>
      <c r="W353" t="n">
        <v/>
      </c>
      <c r="X353" t="n">
        <v/>
      </c>
      <c r="Y353" t="n">
        <v/>
      </c>
      <c r="Z353" t="n">
        <v/>
      </c>
      <c r="AA353" t="n">
        <v/>
      </c>
      <c r="AB353" t="n">
        <v/>
      </c>
      <c r="AC353" t="n">
        <v/>
      </c>
      <c r="AD353" t="n">
        <v/>
      </c>
      <c r="AE353" t="n">
        <v/>
      </c>
      <c r="AF353" t="n">
        <v/>
      </c>
      <c r="AG353" t="n">
        <v/>
      </c>
      <c r="AH353" t="n">
        <v/>
      </c>
      <c r="AI353" t="n">
        <v/>
      </c>
      <c r="AJ353" t="n">
        <v/>
      </c>
      <c r="AK353" t="n">
        <v/>
      </c>
      <c r="AL353" t="n">
        <v/>
      </c>
      <c r="AM353" t="n">
        <v/>
      </c>
      <c r="AN353" t="n">
        <v/>
      </c>
      <c r="AO353" t="n">
        <v/>
      </c>
      <c r="AP353" t="n">
        <v/>
      </c>
      <c r="AQ353" t="n">
        <v/>
      </c>
      <c r="AR353" t="n">
        <v/>
      </c>
      <c r="AS353" t="n">
        <v/>
      </c>
      <c r="AT353" t="n">
        <v/>
      </c>
      <c r="AU353" t="inlineStr">
        <is>
          <t>Q2_model_types</t>
        </is>
      </c>
    </row>
    <row r="354">
      <c r="A354" t="inlineStr">
        <is>
          <t>ART_0353</t>
        </is>
      </c>
      <c r="B354" t="inlineStr">
        <is>
          <t>À faire</t>
        </is>
      </c>
      <c r="C354" t="inlineStr">
        <is>
          <t>High</t>
        </is>
      </c>
      <c r="D354" t="inlineStr">
        <is>
          <t>Impact of accelerated future global mean sea level rise on hypoxia in the Baltic Sea</t>
        </is>
      </c>
      <c r="E354" t="n">
        <v/>
      </c>
      <c r="F354" t="n">
        <v>2016</v>
      </c>
      <c r="G354" t="inlineStr">
        <is>
          <t>Climate Dynamics</t>
        </is>
      </c>
      <c r="H354" t="inlineStr">
        <is>
          <t>https://doi.org/10.1007/s00382-016-3333-y</t>
        </is>
      </c>
      <c r="I354" t="n">
        <v>63</v>
      </c>
      <c r="J354" t="inlineStr">
        <is>
          <t>Oui</t>
        </is>
      </c>
      <c r="K354" t="inlineStr">
        <is>
          <t>https://link.springer.com/content/pdf/10.1007%2Fs00382-016-3333-y.pdf</t>
        </is>
      </c>
      <c r="L354" t="inlineStr">
        <is>
          <t>https://link.springer.com/content/pdf/10.1007%2Fs00382-016-3333-y.pdf</t>
        </is>
      </c>
      <c r="M354" t="n">
        <v/>
      </c>
      <c r="N354" t="inlineStr">
        <is>
          <t>Ecosystem model</t>
        </is>
      </c>
      <c r="O354" t="inlineStr">
        <is>
          <t>Marine;Freshwater</t>
        </is>
      </c>
      <c r="P354" t="inlineStr">
        <is>
          <t>Climate adaptation</t>
        </is>
      </c>
      <c r="Q354" t="inlineStr">
        <is>
          <t>Atlantic - North</t>
        </is>
      </c>
      <c r="R354" t="n">
        <v/>
      </c>
      <c r="S354" t="n">
        <v/>
      </c>
      <c r="T354" t="n">
        <v/>
      </c>
      <c r="U354" t="n">
        <v/>
      </c>
      <c r="V354" t="n">
        <v/>
      </c>
      <c r="W354" t="n">
        <v/>
      </c>
      <c r="X354" t="n">
        <v/>
      </c>
      <c r="Y354" t="n">
        <v/>
      </c>
      <c r="Z354" t="n">
        <v/>
      </c>
      <c r="AA354" t="n">
        <v/>
      </c>
      <c r="AB354" t="n">
        <v/>
      </c>
      <c r="AC354" t="n">
        <v/>
      </c>
      <c r="AD354" t="n">
        <v/>
      </c>
      <c r="AE354" t="n">
        <v/>
      </c>
      <c r="AF354" t="n">
        <v/>
      </c>
      <c r="AG354" t="n">
        <v/>
      </c>
      <c r="AH354" t="n">
        <v/>
      </c>
      <c r="AI354" t="n">
        <v/>
      </c>
      <c r="AJ354" t="n">
        <v/>
      </c>
      <c r="AK354" t="n">
        <v/>
      </c>
      <c r="AL354" t="n">
        <v/>
      </c>
      <c r="AM354" t="n">
        <v/>
      </c>
      <c r="AN354" t="n">
        <v/>
      </c>
      <c r="AO354" t="n">
        <v/>
      </c>
      <c r="AP354" t="n">
        <v/>
      </c>
      <c r="AQ354" t="n">
        <v/>
      </c>
      <c r="AR354" t="n">
        <v/>
      </c>
      <c r="AS354" t="n">
        <v/>
      </c>
      <c r="AT354" t="inlineStr">
        <is>
          <t>Expanding hypoxia is today a major threat for many coastal seas around the world and disentangling its drivers is a large challenge for interdisciplinary research. Using a coupled physical-biogeochemical model we estimate the impact of past and accelerated future global mean sea level rise (GSLR) upon water exchange and oxygen conditions in a semi-enclosed, shallow sea. As a study site, the Baltic Sea was chosen that suffers today from eutrophication and from dead bottom zones due to (1) excessive nutrient loads from land, (2) limited water exchange with the world ocean and (3) perhaps other drivers like global warming. We show from model simulations for the period 1850–2008 that the impacts of past GSLR on the marine ecosystem were relatively small. If we assume for the end of the twenty-first century a GSLR of +0.5 m relative to today's mean sea level, the impact on the marine ecosystem may still be small. Such a GSLR corresponds approximately to the projected ensemble-mean value reported by the Fifth Assessment Report of the Intergovernmental Panel on Climate Change. However, we conclude that GSLR should be considered in future high-end projections (&gt;+1 m) for the Baltic Sea and other coastal seas with similar hydrographical conditions as in the Baltic because GSLR may lead to reinforced saltwater inflows causing higher salinity and increased vertical stratification compared to present-day conditions. Contrary to intuition, reinforced ventilation of the deep water does not lead to overall improved oxygen conditions but causes instead expanded dead bottom areas accompanied with increased internal phosphorus loads from the sediments and increased risk for cyanobacteria blooms.</t>
        </is>
      </c>
      <c r="AU354" t="inlineStr">
        <is>
          <t>Q2_model_types</t>
        </is>
      </c>
    </row>
    <row r="355">
      <c r="A355" t="inlineStr">
        <is>
          <t>ART_0354</t>
        </is>
      </c>
      <c r="B355" t="inlineStr">
        <is>
          <t>À faire</t>
        </is>
      </c>
      <c r="C355" t="inlineStr">
        <is>
          <t>Medium</t>
        </is>
      </c>
      <c r="D355" t="inlineStr">
        <is>
          <t>Methanol Production by a Broad Phylogenetic Array of Marine Phytoplankton</t>
        </is>
      </c>
      <c r="E355" t="n">
        <v/>
      </c>
      <c r="F355" t="n">
        <v>2016</v>
      </c>
      <c r="G355" t="inlineStr">
        <is>
          <t>PLoS ONE</t>
        </is>
      </c>
      <c r="H355" t="inlineStr">
        <is>
          <t>https://doi.org/10.1371/journal.pone.0150820</t>
        </is>
      </c>
      <c r="I355" t="n">
        <v>82</v>
      </c>
      <c r="J355" t="inlineStr">
        <is>
          <t>Oui</t>
        </is>
      </c>
      <c r="K355" t="inlineStr">
        <is>
          <t>https://journals.plos.org/plosone/article/file?id=10.1371/journal.pone.0150820&amp;type=printable</t>
        </is>
      </c>
      <c r="L355" t="inlineStr">
        <is>
          <t>https://journals.plos.org/plosone/article/file?id=10.1371/journal.pone.0150820&amp;type=printable</t>
        </is>
      </c>
      <c r="M355" t="n">
        <v/>
      </c>
      <c r="N355" t="inlineStr">
        <is>
          <t>Ecosystem model</t>
        </is>
      </c>
      <c r="O355" t="inlineStr">
        <is>
          <t>Marine;Terrestrial</t>
        </is>
      </c>
      <c r="P355" t="n">
        <v/>
      </c>
      <c r="Q355" t="n">
        <v/>
      </c>
      <c r="R355" t="n">
        <v/>
      </c>
      <c r="S355" t="n">
        <v/>
      </c>
      <c r="T355" t="n">
        <v/>
      </c>
      <c r="U355" t="n">
        <v/>
      </c>
      <c r="V355" t="n">
        <v/>
      </c>
      <c r="W355" t="n">
        <v/>
      </c>
      <c r="X355" t="n">
        <v/>
      </c>
      <c r="Y355" t="n">
        <v/>
      </c>
      <c r="Z355" t="n">
        <v/>
      </c>
      <c r="AA355" t="n">
        <v/>
      </c>
      <c r="AB355" t="n">
        <v/>
      </c>
      <c r="AC355" t="n">
        <v/>
      </c>
      <c r="AD355" t="n">
        <v/>
      </c>
      <c r="AE355" t="n">
        <v/>
      </c>
      <c r="AF355" t="n">
        <v/>
      </c>
      <c r="AG355" t="n">
        <v/>
      </c>
      <c r="AH355" t="n">
        <v/>
      </c>
      <c r="AI355" t="n">
        <v/>
      </c>
      <c r="AJ355" t="n">
        <v/>
      </c>
      <c r="AK355" t="n">
        <v/>
      </c>
      <c r="AL355" t="n">
        <v/>
      </c>
      <c r="AM355" t="n">
        <v/>
      </c>
      <c r="AN355" t="n">
        <v/>
      </c>
      <c r="AO355" t="n">
        <v/>
      </c>
      <c r="AP355" t="n">
        <v/>
      </c>
      <c r="AQ355" t="n">
        <v/>
      </c>
      <c r="AR355" t="n">
        <v/>
      </c>
      <c r="AS355" t="n">
        <v/>
      </c>
      <c r="AT355" t="inlineStr">
        <is>
          <t>Methanol is a major volatile organic compound on Earth and serves as an important carbon and energy substrate for abundant methylotrophic microbes. Previous geochemical surveys coupled with predictive models suggest that the marine contributions are exceedingly large, rivaling terrestrial sources. Although well studied in terrestrial ecosystems, methanol sources are poorly understood in the marine environment and warrant further investigation. To this end, we adapted a Purge and Trap Gas Chromatography/Mass Spectrometry (P&amp;T-GC/MS) method which allowed reliable measurements of methanol in seawater and marine phytoplankton cultures with a method detection limit of 120 nanomolar. All phytoplankton tested (cyanobacteria: Synechococcus spp. 8102 and 8103, Trichodesmium erythraeum, and Prochlorococcus marinus), and Eukarya (heterokont diatom: Phaeodactylum tricornutum, coccolithophore: Emiliania huxleyi, cryptophyte: Rhodomonas salina, and non-diatom heterokont: Nannochloropsis oculata) produced methanol, ranging from 0.8-13.7 micromolar in culture and methanol per total cellular carbon were measured in the ranges of 0.09-0.3%. Phytoplankton culture time-course measurements displayed a punctuated production pattern with maxima near early stationary phase. Stabile isotope labeled bicarbonate incorporation experiments confirmed that methanol was produced from phytoplankton biomass. Overall, our findings suggest that phytoplankton are a major source of methanol in the upper water column of the world's oceans.</t>
        </is>
      </c>
      <c r="AU355" t="inlineStr">
        <is>
          <t>Q2_model_types</t>
        </is>
      </c>
    </row>
    <row r="356">
      <c r="A356" t="inlineStr">
        <is>
          <t>ART_0355</t>
        </is>
      </c>
      <c r="B356" t="inlineStr">
        <is>
          <t>À faire</t>
        </is>
      </c>
      <c r="C356" t="inlineStr">
        <is>
          <t>Low</t>
        </is>
      </c>
      <c r="D356" t="inlineStr">
        <is>
          <t>Ecological-economic modelling for the sustainable management of biodiversity</t>
        </is>
      </c>
      <c r="E356" t="n">
        <v/>
      </c>
      <c r="F356" t="n">
        <v>2013</v>
      </c>
      <c r="G356" t="inlineStr">
        <is>
          <t>Computational Management Science</t>
        </is>
      </c>
      <c r="H356" t="inlineStr">
        <is>
          <t>https://doi.org/10.1007/s10287-013-0194-2</t>
        </is>
      </c>
      <c r="I356" t="n">
        <v>65</v>
      </c>
      <c r="J356" t="inlineStr">
        <is>
          <t>Non</t>
        </is>
      </c>
      <c r="K356" t="n">
        <v/>
      </c>
      <c r="L356" t="n">
        <v/>
      </c>
      <c r="M356" t="n">
        <v/>
      </c>
      <c r="N356" t="n">
        <v/>
      </c>
      <c r="O356" t="inlineStr">
        <is>
          <t>Marine</t>
        </is>
      </c>
      <c r="P356" t="inlineStr">
        <is>
          <t>Biodiversity assessment</t>
        </is>
      </c>
      <c r="Q356" t="n">
        <v/>
      </c>
      <c r="R356" t="n">
        <v/>
      </c>
      <c r="S356" t="n">
        <v/>
      </c>
      <c r="T356" t="n">
        <v/>
      </c>
      <c r="U356" t="n">
        <v/>
      </c>
      <c r="V356" t="n">
        <v/>
      </c>
      <c r="W356" t="n">
        <v/>
      </c>
      <c r="X356" t="n">
        <v/>
      </c>
      <c r="Y356" t="n">
        <v/>
      </c>
      <c r="Z356" t="n">
        <v/>
      </c>
      <c r="AA356" t="n">
        <v/>
      </c>
      <c r="AB356" t="n">
        <v/>
      </c>
      <c r="AC356" t="n">
        <v/>
      </c>
      <c r="AD356" t="n">
        <v/>
      </c>
      <c r="AE356" t="n">
        <v/>
      </c>
      <c r="AF356" t="n">
        <v/>
      </c>
      <c r="AG356" t="n">
        <v/>
      </c>
      <c r="AH356" t="n">
        <v/>
      </c>
      <c r="AI356" t="n">
        <v/>
      </c>
      <c r="AJ356" t="n">
        <v/>
      </c>
      <c r="AK356" t="n">
        <v/>
      </c>
      <c r="AL356" t="n">
        <v/>
      </c>
      <c r="AM356" t="n">
        <v/>
      </c>
      <c r="AN356" t="n">
        <v/>
      </c>
      <c r="AO356" t="n">
        <v/>
      </c>
      <c r="AP356" t="n">
        <v/>
      </c>
      <c r="AQ356" t="n">
        <v/>
      </c>
      <c r="AR356" t="n">
        <v/>
      </c>
      <c r="AS356" t="n">
        <v/>
      </c>
      <c r="AT356" t="n">
        <v/>
      </c>
      <c r="AU356" t="inlineStr">
        <is>
          <t>Q2_model_types</t>
        </is>
      </c>
    </row>
    <row r="357">
      <c r="A357" t="inlineStr">
        <is>
          <t>ART_0356</t>
        </is>
      </c>
      <c r="B357" t="inlineStr">
        <is>
          <t>À faire</t>
        </is>
      </c>
      <c r="C357" t="inlineStr">
        <is>
          <t>Low</t>
        </is>
      </c>
      <c r="D357" t="inlineStr">
        <is>
          <t>Macroscale patterns of oceanic zooplankton composition and size structure</t>
        </is>
      </c>
      <c r="E357" t="n">
        <v/>
      </c>
      <c r="F357" t="n">
        <v>2021</v>
      </c>
      <c r="G357" t="inlineStr">
        <is>
          <t>Scientific Reports</t>
        </is>
      </c>
      <c r="H357" t="inlineStr">
        <is>
          <t>https://doi.org/10.1038/s41598-021-94615-5</t>
        </is>
      </c>
      <c r="I357" t="n">
        <v>61</v>
      </c>
      <c r="J357" t="inlineStr">
        <is>
          <t>Oui</t>
        </is>
      </c>
      <c r="K357" t="inlineStr">
        <is>
          <t>https://www.nature.com/articles/s41598-021-94615-5.pdf</t>
        </is>
      </c>
      <c r="L357" t="inlineStr">
        <is>
          <t>https://www.nature.com/articles/s41598-021-94615-5.pdf</t>
        </is>
      </c>
      <c r="M357" t="n">
        <v/>
      </c>
      <c r="N357" t="n">
        <v/>
      </c>
      <c r="O357" t="inlineStr">
        <is>
          <t>Marine</t>
        </is>
      </c>
      <c r="P357" t="n">
        <v/>
      </c>
      <c r="Q357" t="n">
        <v/>
      </c>
      <c r="R357" t="n">
        <v/>
      </c>
      <c r="S357" t="n">
        <v/>
      </c>
      <c r="T357" t="n">
        <v/>
      </c>
      <c r="U357" t="n">
        <v/>
      </c>
      <c r="V357" t="n">
        <v/>
      </c>
      <c r="W357" t="n">
        <v/>
      </c>
      <c r="X357" t="n">
        <v/>
      </c>
      <c r="Y357" t="n">
        <v/>
      </c>
      <c r="Z357" t="n">
        <v/>
      </c>
      <c r="AA357" t="n">
        <v/>
      </c>
      <c r="AB357" t="n">
        <v/>
      </c>
      <c r="AC357" t="n">
        <v/>
      </c>
      <c r="AD357" t="n">
        <v/>
      </c>
      <c r="AE357" t="n">
        <v/>
      </c>
      <c r="AF357" t="n">
        <v/>
      </c>
      <c r="AG357" t="n">
        <v/>
      </c>
      <c r="AH357" t="n">
        <v/>
      </c>
      <c r="AI357" t="n">
        <v/>
      </c>
      <c r="AJ357" t="n">
        <v/>
      </c>
      <c r="AK357" t="n">
        <v/>
      </c>
      <c r="AL357" t="n">
        <v/>
      </c>
      <c r="AM357" t="n">
        <v/>
      </c>
      <c r="AN357" t="n">
        <v/>
      </c>
      <c r="AO357" t="n">
        <v/>
      </c>
      <c r="AP357" t="n">
        <v/>
      </c>
      <c r="AQ357" t="n">
        <v/>
      </c>
      <c r="AR357" t="n">
        <v/>
      </c>
      <c r="AS357" t="n">
        <v/>
      </c>
      <c r="AT357" t="n">
        <v/>
      </c>
      <c r="AU357" t="inlineStr">
        <is>
          <t>Q2_model_types</t>
        </is>
      </c>
    </row>
    <row r="358">
      <c r="A358" t="inlineStr">
        <is>
          <t>ART_0357</t>
        </is>
      </c>
      <c r="B358" t="inlineStr">
        <is>
          <t>À faire</t>
        </is>
      </c>
      <c r="C358" t="inlineStr">
        <is>
          <t>High</t>
        </is>
      </c>
      <c r="D358" t="inlineStr">
        <is>
          <t>Predicting population consequences of ocean climate change for an ecosystem sentinel, the seabird Cassin's auklet</t>
        </is>
      </c>
      <c r="E358" t="n">
        <v/>
      </c>
      <c r="F358" t="n">
        <v>2010</v>
      </c>
      <c r="G358" t="inlineStr">
        <is>
          <t>Global Change Biology</t>
        </is>
      </c>
      <c r="H358" t="inlineStr">
        <is>
          <t>https://doi.org/10.1111/j.1365-2486.2010.02194.x</t>
        </is>
      </c>
      <c r="I358" t="n">
        <v>83</v>
      </c>
      <c r="J358" t="inlineStr">
        <is>
          <t>Non</t>
        </is>
      </c>
      <c r="K358" t="n">
        <v/>
      </c>
      <c r="L358" t="n">
        <v/>
      </c>
      <c r="M358" t="inlineStr">
        <is>
          <t>RCM</t>
        </is>
      </c>
      <c r="N358" t="inlineStr">
        <is>
          <t>Climate projection</t>
        </is>
      </c>
      <c r="O358" t="inlineStr">
        <is>
          <t>Marine</t>
        </is>
      </c>
      <c r="P358" t="inlineStr">
        <is>
          <t>Climate adaptation</t>
        </is>
      </c>
      <c r="Q358" t="n">
        <v/>
      </c>
      <c r="R358" t="n">
        <v/>
      </c>
      <c r="S358" t="n">
        <v/>
      </c>
      <c r="T358" t="n">
        <v/>
      </c>
      <c r="U358" t="n">
        <v/>
      </c>
      <c r="V358" t="n">
        <v/>
      </c>
      <c r="W358" t="n">
        <v/>
      </c>
      <c r="X358" t="n">
        <v/>
      </c>
      <c r="Y358" t="n">
        <v/>
      </c>
      <c r="Z358" t="n">
        <v/>
      </c>
      <c r="AA358" t="n">
        <v/>
      </c>
      <c r="AB358" t="n">
        <v/>
      </c>
      <c r="AC358" t="n">
        <v/>
      </c>
      <c r="AD358" t="n">
        <v/>
      </c>
      <c r="AE358" t="n">
        <v/>
      </c>
      <c r="AF358" t="n">
        <v/>
      </c>
      <c r="AG358" t="n">
        <v/>
      </c>
      <c r="AH358" t="n">
        <v/>
      </c>
      <c r="AI358" t="n">
        <v/>
      </c>
      <c r="AJ358" t="n">
        <v/>
      </c>
      <c r="AK358" t="n">
        <v/>
      </c>
      <c r="AL358" t="n">
        <v/>
      </c>
      <c r="AM358" t="n">
        <v/>
      </c>
      <c r="AN358" t="n">
        <v/>
      </c>
      <c r="AO358" t="n">
        <v/>
      </c>
      <c r="AP358" t="n">
        <v/>
      </c>
      <c r="AQ358" t="n">
        <v/>
      </c>
      <c r="AR358" t="n">
        <v/>
      </c>
      <c r="AS358" t="n">
        <v/>
      </c>
      <c r="AT358" t="inlineStr">
        <is>
          <t>Abstract Forecasting the ecological effects of climate change on marine species is critical for informing greenhouse gas mitigation targets and developing marine conservation strategies that remain effective and increase species' resilience under changing climate conditions. Highly productive coastal upwelling systems are predicted to experience substantial effects from climate change, making them priorities for ecological forecasting. We used a population modeling approach to examine the consequences of ocean climate change in the California Current upwelling ecosystem on the population growth rate of the planktivorous seabird Cassin's auklet ( Ptychoramphus aleuticus ), a demographically sensitive indicator of marine climate change. We use future climate projections for sea surface temperature and upwelling intensity from a regional climate model to forecast changes in the population growth rate of the auklet population at the important Farallon Island colony in central California. Our study projected that the auklet population growth rate will experience an absolute decline of 11–45% by the end of the century, placing this population on a trajectory toward extinction. In addition, future changes in upwelling intensity and timing of peak upwelling are likely to vary across auklet foraging regions in the California Current Ecosystem (CCE), producing a mosaic of climate conditions and ecological impacts across the auklet range. Overall, the Farallon Island Cassin's auklet population has been declining during recent decades, and ocean climate change in this century under a mid‐level emissions scenario is projected to accelerate this decline, leading toward population extinction. Because our study species has proven to be a sensitive indicator of oceanographic conditions in the CCE and a powerful predictor of the abundance of other important predators (i.e. salmon), the significant impacts we predicted for the Cassin's auklet provide insights into the consequences that ocean climate change may have for other plankton predators in this system.</t>
        </is>
      </c>
      <c r="AU358" t="inlineStr">
        <is>
          <t>Q2_model_types</t>
        </is>
      </c>
    </row>
    <row r="359">
      <c r="A359" t="inlineStr">
        <is>
          <t>ART_0358</t>
        </is>
      </c>
      <c r="B359" t="inlineStr">
        <is>
          <t>À faire</t>
        </is>
      </c>
      <c r="C359" t="inlineStr">
        <is>
          <t>Low</t>
        </is>
      </c>
      <c r="D359" t="inlineStr">
        <is>
          <t>ROI-scavenging enzyme activities as toxicity biomarkers in three species of marine microalgae exposed to model contaminants (copper, Irgarol and atrazine)</t>
        </is>
      </c>
      <c r="E359" t="n">
        <v/>
      </c>
      <c r="F359" t="n">
        <v>2014</v>
      </c>
      <c r="G359" t="inlineStr">
        <is>
          <t>Ecotoxicology and Environmental Safety</t>
        </is>
      </c>
      <c r="H359" t="inlineStr">
        <is>
          <t>https://doi.org/10.1016/j.ecoenv.2014.03.021</t>
        </is>
      </c>
      <c r="I359" t="n">
        <v>56</v>
      </c>
      <c r="J359" t="inlineStr">
        <is>
          <t>Non</t>
        </is>
      </c>
      <c r="K359" t="n">
        <v/>
      </c>
      <c r="L359" t="n">
        <v/>
      </c>
      <c r="M359" t="n">
        <v/>
      </c>
      <c r="N359" t="n">
        <v/>
      </c>
      <c r="O359" t="inlineStr">
        <is>
          <t>Marine</t>
        </is>
      </c>
      <c r="P359" t="n">
        <v/>
      </c>
      <c r="Q359" t="n">
        <v/>
      </c>
      <c r="R359" t="n">
        <v/>
      </c>
      <c r="S359" t="n">
        <v/>
      </c>
      <c r="T359" t="n">
        <v/>
      </c>
      <c r="U359" t="n">
        <v/>
      </c>
      <c r="V359" t="n">
        <v/>
      </c>
      <c r="W359" t="n">
        <v/>
      </c>
      <c r="X359" t="n">
        <v/>
      </c>
      <c r="Y359" t="n">
        <v/>
      </c>
      <c r="Z359" t="n">
        <v/>
      </c>
      <c r="AA359" t="n">
        <v/>
      </c>
      <c r="AB359" t="n">
        <v/>
      </c>
      <c r="AC359" t="n">
        <v/>
      </c>
      <c r="AD359" t="n">
        <v/>
      </c>
      <c r="AE359" t="n">
        <v/>
      </c>
      <c r="AF359" t="n">
        <v/>
      </c>
      <c r="AG359" t="n">
        <v/>
      </c>
      <c r="AH359" t="n">
        <v/>
      </c>
      <c r="AI359" t="n">
        <v/>
      </c>
      <c r="AJ359" t="n">
        <v/>
      </c>
      <c r="AK359" t="n">
        <v/>
      </c>
      <c r="AL359" t="n">
        <v/>
      </c>
      <c r="AM359" t="n">
        <v/>
      </c>
      <c r="AN359" t="n">
        <v/>
      </c>
      <c r="AO359" t="n">
        <v/>
      </c>
      <c r="AP359" t="n">
        <v/>
      </c>
      <c r="AQ359" t="n">
        <v/>
      </c>
      <c r="AR359" t="n">
        <v/>
      </c>
      <c r="AS359" t="n">
        <v/>
      </c>
      <c r="AT359" t="n">
        <v/>
      </c>
      <c r="AU359" t="inlineStr">
        <is>
          <t>Q2_model_types</t>
        </is>
      </c>
    </row>
    <row r="360">
      <c r="A360" t="inlineStr">
        <is>
          <t>ART_0359</t>
        </is>
      </c>
      <c r="B360" t="inlineStr">
        <is>
          <t>À faire</t>
        </is>
      </c>
      <c r="C360" t="inlineStr">
        <is>
          <t>High</t>
        </is>
      </c>
      <c r="D360" t="inlineStr">
        <is>
          <t>Heterogeneity of impacts of high CO &lt;sub&gt;2&lt;/sub&gt; on the North Western European Shelf</t>
        </is>
      </c>
      <c r="E360" t="n">
        <v/>
      </c>
      <c r="F360" t="n">
        <v>2014</v>
      </c>
      <c r="G360" t="inlineStr">
        <is>
          <t>Biogeosciences</t>
        </is>
      </c>
      <c r="H360" t="inlineStr">
        <is>
          <t>https://doi.org/10.5194/bg-11-601-2014</t>
        </is>
      </c>
      <c r="I360" t="n">
        <v>56</v>
      </c>
      <c r="J360" t="inlineStr">
        <is>
          <t>Oui</t>
        </is>
      </c>
      <c r="K360" t="inlineStr">
        <is>
          <t>https://bg.copernicus.org/articles/11/601/2014/bg-11-601-2014.pdf</t>
        </is>
      </c>
      <c r="L360" t="inlineStr">
        <is>
          <t>https://bg.copernicus.org/articles/11/601/2014/bg-11-601-2014.pdf</t>
        </is>
      </c>
      <c r="M360" t="n">
        <v/>
      </c>
      <c r="N360" t="inlineStr">
        <is>
          <t>Ecosystem model</t>
        </is>
      </c>
      <c r="O360" t="inlineStr">
        <is>
          <t>Marine;Freshwater</t>
        </is>
      </c>
      <c r="P360" t="inlineStr">
        <is>
          <t>Climate adaptation</t>
        </is>
      </c>
      <c r="Q360" t="inlineStr">
        <is>
          <t>Atlantic - North</t>
        </is>
      </c>
      <c r="R360" t="n">
        <v/>
      </c>
      <c r="S360" t="n">
        <v/>
      </c>
      <c r="T360" t="n">
        <v/>
      </c>
      <c r="U360" t="n">
        <v/>
      </c>
      <c r="V360" t="n">
        <v/>
      </c>
      <c r="W360" t="n">
        <v/>
      </c>
      <c r="X360" t="n">
        <v/>
      </c>
      <c r="Y360" t="n">
        <v/>
      </c>
      <c r="Z360" t="n">
        <v/>
      </c>
      <c r="AA360" t="n">
        <v/>
      </c>
      <c r="AB360" t="n">
        <v/>
      </c>
      <c r="AC360" t="n">
        <v/>
      </c>
      <c r="AD360" t="n">
        <v/>
      </c>
      <c r="AE360" t="n">
        <v/>
      </c>
      <c r="AF360" t="n">
        <v/>
      </c>
      <c r="AG360" t="n">
        <v/>
      </c>
      <c r="AH360" t="n">
        <v/>
      </c>
      <c r="AI360" t="n">
        <v/>
      </c>
      <c r="AJ360" t="n">
        <v/>
      </c>
      <c r="AK360" t="n">
        <v/>
      </c>
      <c r="AL360" t="n">
        <v/>
      </c>
      <c r="AM360" t="n">
        <v/>
      </c>
      <c r="AN360" t="n">
        <v/>
      </c>
      <c r="AO360" t="n">
        <v/>
      </c>
      <c r="AP360" t="n">
        <v/>
      </c>
      <c r="AQ360" t="n">
        <v/>
      </c>
      <c r="AR360" t="n">
        <v/>
      </c>
      <c r="AS360" t="n">
        <v/>
      </c>
      <c r="AT360" t="inlineStr">
        <is>
          <t>Abstract. The increase in atmospheric CO2 is a dual threat to the marine environment: from one side it drives climate change, leading to modifications in water temperature, circulation patterns and stratification intensity; on the other side it causes a decrease in marine pH (ocean acidification, or OA) due to the increase in dissolved CO2. Assessing the combined impact of climate change and OA on marine ecosystems is a challenging task. The response of the ecosystem to a single driver can be highly variable and remains still uncertain; additionally the interaction between these can be either synergistic or antagonistic. In this work we use the coupled oceanographic–ecosystem model POLCOMS-ERSEM driven by climate forcing to study the interaction between climate change and OA. We focus in particular on carbonate chemistry, primary and secondary production. The model has been run in three different configurations in order to assess separately the impacts of climate change on net primary production and of OA on the carbonate chemistry, which have been strongly supported by scientific literature, from the impact of biological feedbacks of OA on the ecosystem, whose uncertainty still has to be well constrained. The global mean of the projected decrease of pH at the end of the century is about 0.27 pH units, but the model shows significant interaction among the drivers and high variability in the temporal and spatial response. As a result of this high variability, critical tipping point can be locally and/or temporally reached: e.g. undersaturation with respect to aragonite is projected to occur in the deeper part of the central North Sea during summer. Impacts of climate change and of OA on primary and secondary production may have similar magnitude, compensating in some area and exacerbating in others.</t>
        </is>
      </c>
      <c r="AU360" t="inlineStr">
        <is>
          <t>Q2_model_types</t>
        </is>
      </c>
    </row>
    <row r="361">
      <c r="A361" t="inlineStr">
        <is>
          <t>ART_0360</t>
        </is>
      </c>
      <c r="B361" t="inlineStr">
        <is>
          <t>À faire</t>
        </is>
      </c>
      <c r="C361" t="inlineStr">
        <is>
          <t>High</t>
        </is>
      </c>
      <c r="D361" t="inlineStr">
        <is>
          <t>Biomass changes and trophic amplification of plankton in a warmer ocean</t>
        </is>
      </c>
      <c r="E361" t="n">
        <v/>
      </c>
      <c r="F361" t="n">
        <v>2014</v>
      </c>
      <c r="G361" t="inlineStr">
        <is>
          <t>Global Change Biology</t>
        </is>
      </c>
      <c r="H361" t="inlineStr">
        <is>
          <t>https://doi.org/10.1111/gcb.12562</t>
        </is>
      </c>
      <c r="I361" t="n">
        <v>217</v>
      </c>
      <c r="J361" t="inlineStr">
        <is>
          <t>Oui</t>
        </is>
      </c>
      <c r="K361" t="inlineStr">
        <is>
          <t>https://onlinelibrary.wiley.com/doi/pdfdirect/10.1111/gcb.12562</t>
        </is>
      </c>
      <c r="L361" t="inlineStr">
        <is>
          <t>https://onlinelibrary.wiley.com/doi/pdfdirect/10.1111/gcb.12562</t>
        </is>
      </c>
      <c r="M361" t="n">
        <v/>
      </c>
      <c r="N361" t="inlineStr">
        <is>
          <t>Ecosystem model</t>
        </is>
      </c>
      <c r="O361" t="inlineStr">
        <is>
          <t>Marine</t>
        </is>
      </c>
      <c r="P361" t="inlineStr">
        <is>
          <t>Climate adaptation</t>
        </is>
      </c>
      <c r="Q361" t="inlineStr">
        <is>
          <t>Arctic Ocean</t>
        </is>
      </c>
      <c r="R361" t="n">
        <v/>
      </c>
      <c r="S361" t="n">
        <v/>
      </c>
      <c r="T361" t="n">
        <v/>
      </c>
      <c r="U361" t="n">
        <v/>
      </c>
      <c r="V361" t="n">
        <v/>
      </c>
      <c r="W361" t="n">
        <v/>
      </c>
      <c r="X361" t="n">
        <v/>
      </c>
      <c r="Y361" t="n">
        <v/>
      </c>
      <c r="Z361" t="n">
        <v/>
      </c>
      <c r="AA361" t="n">
        <v/>
      </c>
      <c r="AB361" t="n">
        <v/>
      </c>
      <c r="AC361" t="n">
        <v/>
      </c>
      <c r="AD361" t="n">
        <v/>
      </c>
      <c r="AE361" t="n">
        <v/>
      </c>
      <c r="AF361" t="n">
        <v/>
      </c>
      <c r="AG361" t="n">
        <v/>
      </c>
      <c r="AH361" t="n">
        <v/>
      </c>
      <c r="AI361" t="n">
        <v/>
      </c>
      <c r="AJ361" t="n">
        <v/>
      </c>
      <c r="AK361" t="n">
        <v/>
      </c>
      <c r="AL361" t="n">
        <v/>
      </c>
      <c r="AM361" t="n">
        <v/>
      </c>
      <c r="AN361" t="n">
        <v/>
      </c>
      <c r="AO361" t="n">
        <v/>
      </c>
      <c r="AP361" t="n">
        <v/>
      </c>
      <c r="AQ361" t="n">
        <v/>
      </c>
      <c r="AR361" t="n">
        <v/>
      </c>
      <c r="AS361" t="n">
        <v/>
      </c>
      <c r="AT361" t="inlineStr">
        <is>
          <t>Abstract Ocean warming can modify the ecophysiology and distribution of marine organisms, and relationships between species, with nonlinear interactions between ecosystem components potentially resulting in trophic amplification. Trophic amplification (or attenuation) describe the propagation of a hydroclimatic signal up the food web, causing magnification (or depression) of biomass values along one or more trophic pathways. We have employed 3‐D coupled physical‐biogeochemical models to explore ecosystem responses to climate change with a focus on trophic amplification. The response of phytoplankton and zooplankton to global climate‐change projections, carried out with the IPSL Earth System Model by the end of the century, is analysed at global and regional basis, including European seas ( NE A tlantic, B arents S ea, B altic S ea, B lack S ea, B ay of B iscay, A driatic S ea, A egean S ea) and the Eastern Boundary Upwelling System (Benguela). Results indicate that globally and in A tlantic M argin and N orth S ea, increased ocean stratification causes primary production and zooplankton biomass to decrease in response to a warming climate, whilst in the B arents, B altic and B lack S eas, primary production and zooplankton biomass increase. Projected warming characterized by an increase in sea surface temperature of 2.29 ± 0.05 °C leads to a reduction in zooplankton and phytoplankton biomasses of 11% and 6%, respectively. This suggests negative amplification of climate driven modifications of trophic level biomass through bottom‐up control, leading to a reduced capacity of oceans to regulate climate through the biological carbon pump. Simulations suggest negative amplification is the dominant response across 47% of the ocean surface and prevails in the tropical oceans; whilst positive trophic amplification prevails in the A rctic and A ntarctic oceans. Trophic attenuation is projected in temperate seas. Uncertainties in ocean plankton projections, associated to the use of single global and regional models, imply the need for caution when extending these considerations into higher trophic levels.</t>
        </is>
      </c>
      <c r="AU361" t="inlineStr">
        <is>
          <t>Q2_model_types</t>
        </is>
      </c>
    </row>
    <row r="362">
      <c r="A362" t="inlineStr">
        <is>
          <t>ART_0361</t>
        </is>
      </c>
      <c r="B362" t="inlineStr">
        <is>
          <t>À faire</t>
        </is>
      </c>
      <c r="C362" t="inlineStr">
        <is>
          <t>High</t>
        </is>
      </c>
      <c r="D362" t="inlineStr">
        <is>
          <t>Consistency and inconsistency in multispecies population network dynamics of coral reef ecosystems</t>
        </is>
      </c>
      <c r="E362" t="n">
        <v/>
      </c>
      <c r="F362" t="n">
        <v>2013</v>
      </c>
      <c r="G362" t="inlineStr">
        <is>
          <t>Marine Ecology Progress Series</t>
        </is>
      </c>
      <c r="H362" t="inlineStr">
        <is>
          <t>https://doi.org/10.3354/meps10647</t>
        </is>
      </c>
      <c r="I362" t="n">
        <v>93</v>
      </c>
      <c r="J362" t="inlineStr">
        <is>
          <t>Oui</t>
        </is>
      </c>
      <c r="K362" t="inlineStr">
        <is>
          <t>https://www.int-res.com/articles/feature/m499p001.pdf</t>
        </is>
      </c>
      <c r="L362" t="inlineStr">
        <is>
          <t>https://www.int-res.com/articles/feature/m499p001.pdf</t>
        </is>
      </c>
      <c r="M362" t="n">
        <v/>
      </c>
      <c r="N362" t="inlineStr">
        <is>
          <t>Connectivity model</t>
        </is>
      </c>
      <c r="O362" t="inlineStr">
        <is>
          <t>Marine</t>
        </is>
      </c>
      <c r="P362" t="inlineStr">
        <is>
          <t>MPA design;Fisheries management</t>
        </is>
      </c>
      <c r="Q362" t="inlineStr">
        <is>
          <t>Atlantic - Tropical;Caribbean Sea</t>
        </is>
      </c>
      <c r="R362" t="n">
        <v/>
      </c>
      <c r="S362" t="n">
        <v/>
      </c>
      <c r="T362" t="n">
        <v/>
      </c>
      <c r="U362" t="n">
        <v/>
      </c>
      <c r="V362" t="n">
        <v/>
      </c>
      <c r="W362" t="n">
        <v/>
      </c>
      <c r="X362" t="n">
        <v/>
      </c>
      <c r="Y362" t="n">
        <v/>
      </c>
      <c r="Z362" t="n">
        <v/>
      </c>
      <c r="AA362" t="n">
        <v/>
      </c>
      <c r="AB362" t="n">
        <v/>
      </c>
      <c r="AC362" t="n">
        <v/>
      </c>
      <c r="AD362" t="n">
        <v/>
      </c>
      <c r="AE362" t="n">
        <v/>
      </c>
      <c r="AF362" t="n">
        <v/>
      </c>
      <c r="AG362" t="n">
        <v/>
      </c>
      <c r="AH362" t="n">
        <v/>
      </c>
      <c r="AI362" t="n">
        <v/>
      </c>
      <c r="AJ362" t="n">
        <v/>
      </c>
      <c r="AK362" t="n">
        <v/>
      </c>
      <c r="AL362" t="n">
        <v/>
      </c>
      <c r="AM362" t="n">
        <v/>
      </c>
      <c r="AN362" t="n">
        <v/>
      </c>
      <c r="AO362" t="n">
        <v/>
      </c>
      <c r="AP362" t="n">
        <v/>
      </c>
      <c r="AQ362" t="n">
        <v/>
      </c>
      <c r="AR362" t="n">
        <v/>
      </c>
      <c r="AS362" t="n">
        <v/>
      </c>
      <c r="AT362" t="inlineStr">
        <is>
          <t>MEPS Marine Ecology Progress Series Contact the journal Facebook Twitter RSS Mailing List Subscribe to our mailing list via Mailchimp HomeLatest VolumeAbout the JournalEditorsTheme Sections MEPS 499:1-18 (2014) - DOI: https://doi.org/10.3354/meps10647 FEATURE ARTICLE Consistency and inconsistency in multispecies population network dynamics of coral reef ecosystems Daniel M. Holstein1, Claire B. Paris2,*, Peter J. Mumby3 1University of Miami, Rosenstiel School of Marine and Atmospheric Science, Marine Biology and Fisheries, 4600 Rickenbacker Causeway, Miami, Florida 33149, USA 2University of Miami, Rosenstiel School of Marine and Atmospheric Science, Applied Marine Physics, 4600 Rickenbacker Causeway, Miami, Florida 33149, USA 3Marine Spatial Ecology lab, University of Queensland, School of Biological Sciences, St. Lucia Brisbane, Queensland 4072, Australia *Corresponding author: cparis@rsmas.miami.edu ABSTRACT: Different marine species and their larvae have characteristics that can expand or contract their potential dispersal, which can add complexity to the management of species assemblages. Here we used a multi-scale biophysical modeling framework, the Connectivity Modeling System, for the analysis of network connectivity for 5 Caribbean coral reef-associated species in order to gauge similarities and dissimilarities among species as well as among Caribbean regions. We estimated local dispersal and retention to assess regional exchanges, and our results revealed that the population structures of coral and fish are different and should thus have dissimilar management requirements in many regions, with some notable exceptions. Populations of Porites astreoides corals appear fragmented, suggesting that loss of adult colonies in any region may significantly impact regional recruitment success and connectivity. At the other end of the spectrum, populations of bluehead wrasse Thalassoma bifasciatum are highly connected, and removal of adults in any single region would not imply future recruitment failure in that region. We suggest using a ‘diversity of exogenous settlement’ index as a proxy of recolonization potential, which is related to the stability of regional connectivity networks. We demonstrate that resolving multispecies larval transport dynamics helps identify regions of both network stability for multi-generational connectivity (e.g. stable larval sources and corridors) pertinent to regional-level management and network inconsistencies among species which are pertinent to the success of local management. KEY WORDS: Connectivity · Larval dispersal · Source−sink dynamics · Marine reserves · MPA · Ecological modeling · Coral reef resilience · Habitat fragmentation Full text in pdf format Information about this Feature Article NextCite this article as: Holstein DM, Paris CB, Mumby PJ (2014) Consistency and inconsistency in multispecies population network dynamics of coral reef ecosystems. Mar Ecol Prog Ser 499:1-18. https://doi.org/10.3354/meps10647Export citation RSS - Facebook - Tweet - linkedIn Cited by Published in MEPS Vol. 499. Online publication date: March 03, 2014 Print ISSN: 0171-8630; Online ISSN: 1616-1599 Copyright © 2014 Inter-Research.</t>
        </is>
      </c>
      <c r="AU362" t="inlineStr">
        <is>
          <t>Q2_model_types</t>
        </is>
      </c>
    </row>
    <row r="363">
      <c r="A363" t="inlineStr">
        <is>
          <t>ART_0362</t>
        </is>
      </c>
      <c r="B363" t="inlineStr">
        <is>
          <t>À faire</t>
        </is>
      </c>
      <c r="C363" t="inlineStr">
        <is>
          <t>Low</t>
        </is>
      </c>
      <c r="D363" t="inlineStr">
        <is>
          <t>The role of environmental controls in determining sardine and anchovy population cycles in the California Current: Analysis of an end-to-end model</t>
        </is>
      </c>
      <c r="E363" t="n">
        <v/>
      </c>
      <c r="F363" t="n">
        <v>2014</v>
      </c>
      <c r="G363" t="inlineStr">
        <is>
          <t>Progress In Oceanography</t>
        </is>
      </c>
      <c r="H363" t="inlineStr">
        <is>
          <t>https://doi.org/10.1016/j.pocean.2014.11.013</t>
        </is>
      </c>
      <c r="I363" t="n">
        <v>56</v>
      </c>
      <c r="J363" t="inlineStr">
        <is>
          <t>Non</t>
        </is>
      </c>
      <c r="K363" t="n">
        <v/>
      </c>
      <c r="L363" t="n">
        <v/>
      </c>
      <c r="M363" t="n">
        <v/>
      </c>
      <c r="N363" t="n">
        <v/>
      </c>
      <c r="O363" t="inlineStr">
        <is>
          <t>Marine</t>
        </is>
      </c>
      <c r="P363" t="n">
        <v/>
      </c>
      <c r="Q363" t="n">
        <v/>
      </c>
      <c r="R363" t="n">
        <v/>
      </c>
      <c r="S363" t="n">
        <v/>
      </c>
      <c r="T363" t="n">
        <v/>
      </c>
      <c r="U363" t="n">
        <v/>
      </c>
      <c r="V363" t="n">
        <v/>
      </c>
      <c r="W363" t="n">
        <v/>
      </c>
      <c r="X363" t="n">
        <v/>
      </c>
      <c r="Y363" t="n">
        <v/>
      </c>
      <c r="Z363" t="n">
        <v/>
      </c>
      <c r="AA363" t="n">
        <v/>
      </c>
      <c r="AB363" t="n">
        <v/>
      </c>
      <c r="AC363" t="n">
        <v/>
      </c>
      <c r="AD363" t="n">
        <v/>
      </c>
      <c r="AE363" t="n">
        <v/>
      </c>
      <c r="AF363" t="n">
        <v/>
      </c>
      <c r="AG363" t="n">
        <v/>
      </c>
      <c r="AH363" t="n">
        <v/>
      </c>
      <c r="AI363" t="n">
        <v/>
      </c>
      <c r="AJ363" t="n">
        <v/>
      </c>
      <c r="AK363" t="n">
        <v/>
      </c>
      <c r="AL363" t="n">
        <v/>
      </c>
      <c r="AM363" t="n">
        <v/>
      </c>
      <c r="AN363" t="n">
        <v/>
      </c>
      <c r="AO363" t="n">
        <v/>
      </c>
      <c r="AP363" t="n">
        <v/>
      </c>
      <c r="AQ363" t="n">
        <v/>
      </c>
      <c r="AR363" t="n">
        <v/>
      </c>
      <c r="AS363" t="n">
        <v/>
      </c>
      <c r="AT363" t="n">
        <v/>
      </c>
      <c r="AU363" t="inlineStr">
        <is>
          <t>Q2_model_types</t>
        </is>
      </c>
    </row>
    <row r="364">
      <c r="A364" t="inlineStr">
        <is>
          <t>ART_0363</t>
        </is>
      </c>
      <c r="B364" t="inlineStr">
        <is>
          <t>À faire</t>
        </is>
      </c>
      <c r="C364" t="inlineStr">
        <is>
          <t>Low</t>
        </is>
      </c>
      <c r="D364" t="inlineStr">
        <is>
          <t>Critical vulnerabilities of marine and sea ice–based ecosystems in the high Arctic</t>
        </is>
      </c>
      <c r="E364" t="n">
        <v/>
      </c>
      <c r="F364" t="n">
        <v>2010</v>
      </c>
      <c r="G364" t="inlineStr">
        <is>
          <t>Regional Environmental Change</t>
        </is>
      </c>
      <c r="H364" t="inlineStr">
        <is>
          <t>https://doi.org/10.1007/s10113-010-0186-5</t>
        </is>
      </c>
      <c r="I364" t="n">
        <v>56</v>
      </c>
      <c r="J364" t="inlineStr">
        <is>
          <t>Oui</t>
        </is>
      </c>
      <c r="K364" t="inlineStr">
        <is>
          <t>https://link.springer.com/content/pdf/10.1007/s10113-010-0186-5.pdf</t>
        </is>
      </c>
      <c r="L364" t="inlineStr">
        <is>
          <t>https://link.springer.com/content/pdf/10.1007/s10113-010-0186-5.pdf</t>
        </is>
      </c>
      <c r="M364" t="n">
        <v/>
      </c>
      <c r="N364" t="n">
        <v/>
      </c>
      <c r="O364" t="inlineStr">
        <is>
          <t>Marine</t>
        </is>
      </c>
      <c r="P364" t="n">
        <v/>
      </c>
      <c r="Q364" t="inlineStr">
        <is>
          <t>Arctic Ocean</t>
        </is>
      </c>
      <c r="R364" t="n">
        <v/>
      </c>
      <c r="S364" t="n">
        <v/>
      </c>
      <c r="T364" t="n">
        <v/>
      </c>
      <c r="U364" t="n">
        <v/>
      </c>
      <c r="V364" t="n">
        <v/>
      </c>
      <c r="W364" t="n">
        <v/>
      </c>
      <c r="X364" t="n">
        <v/>
      </c>
      <c r="Y364" t="n">
        <v/>
      </c>
      <c r="Z364" t="n">
        <v/>
      </c>
      <c r="AA364" t="n">
        <v/>
      </c>
      <c r="AB364" t="n">
        <v/>
      </c>
      <c r="AC364" t="n">
        <v/>
      </c>
      <c r="AD364" t="n">
        <v/>
      </c>
      <c r="AE364" t="n">
        <v/>
      </c>
      <c r="AF364" t="n">
        <v/>
      </c>
      <c r="AG364" t="n">
        <v/>
      </c>
      <c r="AH364" t="n">
        <v/>
      </c>
      <c r="AI364" t="n">
        <v/>
      </c>
      <c r="AJ364" t="n">
        <v/>
      </c>
      <c r="AK364" t="n">
        <v/>
      </c>
      <c r="AL364" t="n">
        <v/>
      </c>
      <c r="AM364" t="n">
        <v/>
      </c>
      <c r="AN364" t="n">
        <v/>
      </c>
      <c r="AO364" t="n">
        <v/>
      </c>
      <c r="AP364" t="n">
        <v/>
      </c>
      <c r="AQ364" t="n">
        <v/>
      </c>
      <c r="AR364" t="n">
        <v/>
      </c>
      <c r="AS364" t="n">
        <v/>
      </c>
      <c r="AT364" t="n">
        <v/>
      </c>
      <c r="AU364" t="inlineStr">
        <is>
          <t>Q2_model_types</t>
        </is>
      </c>
    </row>
    <row r="365">
      <c r="A365" t="inlineStr">
        <is>
          <t>ART_0364</t>
        </is>
      </c>
      <c r="B365" t="inlineStr">
        <is>
          <t>À faire</t>
        </is>
      </c>
      <c r="C365" t="inlineStr">
        <is>
          <t>Medium</t>
        </is>
      </c>
      <c r="D365" t="inlineStr">
        <is>
          <t>Mapping Application for Penguin Populations and Projected Dynamics (MAPPPD): data and tools for dynamic management and decision support</t>
        </is>
      </c>
      <c r="E365" t="n">
        <v/>
      </c>
      <c r="F365" t="n">
        <v>2017</v>
      </c>
      <c r="G365" t="inlineStr">
        <is>
          <t>Polar Record</t>
        </is>
      </c>
      <c r="H365" t="inlineStr">
        <is>
          <t>https://doi.org/10.1017/s0032247417000055</t>
        </is>
      </c>
      <c r="I365" t="n">
        <v>96</v>
      </c>
      <c r="J365" t="inlineStr">
        <is>
          <t>Oui</t>
        </is>
      </c>
      <c r="K365" t="inlineStr">
        <is>
          <t>https://www.cambridge.org/core/services/aop-cambridge-core/content/view/A949B52DA3AE1A7E963C5888B8E92275/S0032247417000055a.pdf/div-class-title-mapping-application-for-penguin-populations-and-projected-dynamics-mapppd-data-and-tools-for-dynamic-management-and-decision-support-div.pdf</t>
        </is>
      </c>
      <c r="L365" t="inlineStr">
        <is>
          <t>https://www.cambridge.org/core/services/aop-cambridge-core/content/view/A949B52DA3AE1A7E963C5888B8E92275/S0032247417000055a.pdf/div-class-title-mapping-application-for-penguin-populations-and-projected-dynamics-mapppd-data-and-tools-for-dynamic-management-and-decision-support-div.pdf</t>
        </is>
      </c>
      <c r="M365" t="n">
        <v/>
      </c>
      <c r="N365" t="n">
        <v/>
      </c>
      <c r="O365" t="inlineStr">
        <is>
          <t>Marine</t>
        </is>
      </c>
      <c r="P365" t="n">
        <v/>
      </c>
      <c r="Q365" t="inlineStr">
        <is>
          <t>Arctic Ocean;Southern Ocean</t>
        </is>
      </c>
      <c r="R365" t="n">
        <v/>
      </c>
      <c r="S365" t="n">
        <v/>
      </c>
      <c r="T365" t="n">
        <v/>
      </c>
      <c r="U365" t="n">
        <v/>
      </c>
      <c r="V365" t="n">
        <v/>
      </c>
      <c r="W365" t="n">
        <v/>
      </c>
      <c r="X365" t="n">
        <v/>
      </c>
      <c r="Y365" t="n">
        <v/>
      </c>
      <c r="Z365" t="n">
        <v/>
      </c>
      <c r="AA365" t="n">
        <v/>
      </c>
      <c r="AB365" t="n">
        <v/>
      </c>
      <c r="AC365" t="n">
        <v/>
      </c>
      <c r="AD365" t="n">
        <v/>
      </c>
      <c r="AE365" t="n">
        <v/>
      </c>
      <c r="AF365" t="n">
        <v/>
      </c>
      <c r="AG365" t="n">
        <v/>
      </c>
      <c r="AH365" t="n">
        <v/>
      </c>
      <c r="AI365" t="n">
        <v/>
      </c>
      <c r="AJ365" t="n">
        <v/>
      </c>
      <c r="AK365" t="n">
        <v/>
      </c>
      <c r="AL365" t="n">
        <v/>
      </c>
      <c r="AM365" t="n">
        <v/>
      </c>
      <c r="AN365" t="n">
        <v/>
      </c>
      <c r="AO365" t="n">
        <v/>
      </c>
      <c r="AP365" t="n">
        <v/>
      </c>
      <c r="AQ365" t="n">
        <v/>
      </c>
      <c r="AR365" t="n">
        <v/>
      </c>
      <c r="AS365" t="n">
        <v/>
      </c>
      <c r="AT365" t="inlineStr">
        <is>
          <t>ABSTRACT The Mapping Application for Penguin Populations and Projected Dynamics (MAPPPD) is a web-based, open access, decision-support tool designed to assist scientists, non-governmental organisations and policy-makers working to meet the management objectives as set forth by the Commission for the Conservation of Antarctic Marine Living Resources (CCAMLR) and other components of the Antarctic Treaty System (ATS) (that is, Consultative Meetings and the ATS Committee on Environmental Protection). MAPPPD was designed specifically to complement existing efforts such as the CCAMLR Ecosystem Monitoring Program (CEMP) and the ATS site guidelines for visitors. The database underlying MAPPPD includes all publicly available (published and unpublished) count data on emperor, gentoo, Adélie and chinstrap penguins in Antarctica. Penguin population models are used to assimilate available data into estimates of abundance for each site and year. Results are easily aggregated across multiple sites to obtain abundance estimates over any user-defined area of interest. A front end web interface located at www.penguinmap.com provides free and ready access to the most recent count and modelled data, and can act as a facilitator for data transfer between scientists and Antarctic stakeholders to help inform management decisions for the continent.</t>
        </is>
      </c>
      <c r="AU365" t="inlineStr">
        <is>
          <t>Q2_model_types</t>
        </is>
      </c>
    </row>
    <row r="366">
      <c r="A366" t="inlineStr">
        <is>
          <t>ART_0365</t>
        </is>
      </c>
      <c r="B366" t="inlineStr">
        <is>
          <t>À faire</t>
        </is>
      </c>
      <c r="C366" t="inlineStr">
        <is>
          <t>High</t>
        </is>
      </c>
      <c r="D366" t="inlineStr">
        <is>
          <t>Integrated Modeling to Evaluate Climate Change Impacts on Coupled Social-Ecological Systems in Alaska</t>
        </is>
      </c>
      <c r="E366" t="n">
        <v/>
      </c>
      <c r="F366" t="n">
        <v>2020</v>
      </c>
      <c r="G366" t="inlineStr">
        <is>
          <t>Frontiers in Marine Science</t>
        </is>
      </c>
      <c r="H366" t="inlineStr">
        <is>
          <t>https://doi.org/10.3389/fmars.2019.00775</t>
        </is>
      </c>
      <c r="I366" t="n">
        <v>92</v>
      </c>
      <c r="J366" t="inlineStr">
        <is>
          <t>Oui</t>
        </is>
      </c>
      <c r="K366" t="inlineStr">
        <is>
          <t>https://www.frontiersin.org/articles/10.3389/fmars.2019.00775/pdf</t>
        </is>
      </c>
      <c r="L366" t="inlineStr">
        <is>
          <t>https://www.frontiersin.org/articles/10.3389/fmars.2019.00775/pdf</t>
        </is>
      </c>
      <c r="M366" t="n">
        <v/>
      </c>
      <c r="N366" t="inlineStr">
        <is>
          <t>Risk assessment</t>
        </is>
      </c>
      <c r="O366" t="inlineStr">
        <is>
          <t>Marine</t>
        </is>
      </c>
      <c r="P366" t="inlineStr">
        <is>
          <t>Fisheries management;Climate adaptation</t>
        </is>
      </c>
      <c r="Q366" t="inlineStr">
        <is>
          <t>Pacific - North</t>
        </is>
      </c>
      <c r="R366" t="n">
        <v/>
      </c>
      <c r="S366" t="n">
        <v/>
      </c>
      <c r="T366" t="n">
        <v/>
      </c>
      <c r="U366" t="n">
        <v/>
      </c>
      <c r="V366" t="n">
        <v/>
      </c>
      <c r="W366" t="n">
        <v/>
      </c>
      <c r="X366" t="n">
        <v/>
      </c>
      <c r="Y366" t="n">
        <v/>
      </c>
      <c r="Z366" t="n">
        <v/>
      </c>
      <c r="AA366" t="n">
        <v/>
      </c>
      <c r="AB366" t="n">
        <v/>
      </c>
      <c r="AC366" t="n">
        <v/>
      </c>
      <c r="AD366" t="n">
        <v/>
      </c>
      <c r="AE366" t="n">
        <v/>
      </c>
      <c r="AF366" t="n">
        <v/>
      </c>
      <c r="AG366" t="n">
        <v/>
      </c>
      <c r="AH366" t="n">
        <v/>
      </c>
      <c r="AI366" t="n">
        <v/>
      </c>
      <c r="AJ366" t="n">
        <v/>
      </c>
      <c r="AK366" t="n">
        <v/>
      </c>
      <c r="AL366" t="n">
        <v/>
      </c>
      <c r="AM366" t="n">
        <v/>
      </c>
      <c r="AN366" t="n">
        <v/>
      </c>
      <c r="AO366" t="n">
        <v/>
      </c>
      <c r="AP366" t="n">
        <v/>
      </c>
      <c r="AQ366" t="n">
        <v/>
      </c>
      <c r="AR366" t="n">
        <v/>
      </c>
      <c r="AS366" t="n">
        <v/>
      </c>
      <c r="AT366" t="inlineStr">
        <is>
          <t>The Alaska Climate Integrated Modeling (ACLIM) project represents a comprehensive, multi-year, interdisciplinary effort to characterize and project climate-driven changes to the eastern Bering Sea (EBS) ecosystem, from physics to fishing communities. Results from the ACLIM project are being used to understand how different regional fisheries management approaches can help promote adaptation to climate-driven changes to sustain fish and shellfish populations and to inform managers and fishery dependent communities of the risks associated with different future climate scenarios. The project relies on iterative communications and outreaches with managers and fishery-dependent communities that have informed the selection of fishing scenarios. This iterative approach ensures that the research team focuses on policy relevant scenarios that explore realistic adaptation options for managers and communities. Within each iterative cycle, the interdisciplinary research team continues to improve: methods for downscaling climate models, climate-enhanced biological models, socio-economic modeling, and management strategy evaluation (MSE) within a common analytical framework. The evolving nature of the ACLIM framework ensures improved understanding of system responses and feedbacks are considered within the projections and that the fishing scenarios continue to reflect the management objectives of the regional fisheries management bodies. The multi-model approach used for projection of biological responses, facilitates the quantification of the relative contributions of climate forcing scenario, fishing scenario, parameter, and structural uncertainty with and between models. Ensemble means and variance within and between models inform risk assessments under different future scenarios. The first phase of projections of climate conditions to the end of the 21st century is complete, including projections of catch for core species under baseline (status quo) fishing conditions and two alternative fishing scenarios are discussed. The ACLIM modeling framework serves as a guide for multidisciplinary integrated climate impact and adaptation decision making in other large marine ecosystems.</t>
        </is>
      </c>
      <c r="AU366" t="inlineStr">
        <is>
          <t>Q2_model_types</t>
        </is>
      </c>
    </row>
    <row r="367">
      <c r="A367" t="inlineStr">
        <is>
          <t>ART_0366</t>
        </is>
      </c>
      <c r="B367" t="inlineStr">
        <is>
          <t>À faire</t>
        </is>
      </c>
      <c r="C367" t="inlineStr">
        <is>
          <t>Medium</t>
        </is>
      </c>
      <c r="D367" t="inlineStr">
        <is>
          <t>Future climate of the Bering and Chukchi Seas projected by global climate models</t>
        </is>
      </c>
      <c r="E367" t="n">
        <v/>
      </c>
      <c r="F367" t="n">
        <v>2012</v>
      </c>
      <c r="G367" t="inlineStr">
        <is>
          <t>Deep Sea Research Part II Topical Studies in Oceanography</t>
        </is>
      </c>
      <c r="H367" t="inlineStr">
        <is>
          <t>https://doi.org/10.1016/j.dsr2.2012.02.022</t>
        </is>
      </c>
      <c r="I367" t="n">
        <v>85</v>
      </c>
      <c r="J367" t="inlineStr">
        <is>
          <t>Non</t>
        </is>
      </c>
      <c r="K367" t="n">
        <v/>
      </c>
      <c r="L367" t="n">
        <v/>
      </c>
      <c r="M367" t="inlineStr">
        <is>
          <t>GCM</t>
        </is>
      </c>
      <c r="N367" t="inlineStr">
        <is>
          <t>Climate projection</t>
        </is>
      </c>
      <c r="O367" t="inlineStr">
        <is>
          <t>Marine</t>
        </is>
      </c>
      <c r="P367" t="n">
        <v/>
      </c>
      <c r="Q367" t="inlineStr">
        <is>
          <t>Pacific - North</t>
        </is>
      </c>
      <c r="R367" t="n">
        <v/>
      </c>
      <c r="S367" t="n">
        <v/>
      </c>
      <c r="T367" t="n">
        <v/>
      </c>
      <c r="U367" t="n">
        <v/>
      </c>
      <c r="V367" t="n">
        <v/>
      </c>
      <c r="W367" t="n">
        <v/>
      </c>
      <c r="X367" t="n">
        <v/>
      </c>
      <c r="Y367" t="n">
        <v/>
      </c>
      <c r="Z367" t="n">
        <v/>
      </c>
      <c r="AA367" t="n">
        <v/>
      </c>
      <c r="AB367" t="n">
        <v/>
      </c>
      <c r="AC367" t="n">
        <v/>
      </c>
      <c r="AD367" t="n">
        <v/>
      </c>
      <c r="AE367" t="n">
        <v/>
      </c>
      <c r="AF367" t="n">
        <v/>
      </c>
      <c r="AG367" t="n">
        <v/>
      </c>
      <c r="AH367" t="n">
        <v/>
      </c>
      <c r="AI367" t="n">
        <v/>
      </c>
      <c r="AJ367" t="n">
        <v/>
      </c>
      <c r="AK367" t="n">
        <v/>
      </c>
      <c r="AL367" t="n">
        <v/>
      </c>
      <c r="AM367" t="n">
        <v/>
      </c>
      <c r="AN367" t="n">
        <v/>
      </c>
      <c r="AO367" t="n">
        <v/>
      </c>
      <c r="AP367" t="n">
        <v/>
      </c>
      <c r="AQ367" t="n">
        <v/>
      </c>
      <c r="AR367" t="n">
        <v/>
      </c>
      <c r="AS367" t="n">
        <v/>
      </c>
      <c r="AT367" t="n">
        <v/>
      </c>
      <c r="AU367" t="inlineStr">
        <is>
          <t>Q2_model_types</t>
        </is>
      </c>
    </row>
    <row r="368">
      <c r="A368" t="inlineStr">
        <is>
          <t>ART_0367</t>
        </is>
      </c>
      <c r="B368" t="inlineStr">
        <is>
          <t>À faire</t>
        </is>
      </c>
      <c r="C368" t="inlineStr">
        <is>
          <t>Medium</t>
        </is>
      </c>
      <c r="D368" t="inlineStr">
        <is>
          <t>Microbial Networks in SPRING - Semi-parametric Rank-Based Correlation and Partial Correlation Estimation for Quantitative Microbiome Data</t>
        </is>
      </c>
      <c r="E368" t="n">
        <v/>
      </c>
      <c r="F368" t="n">
        <v>2019</v>
      </c>
      <c r="G368" t="inlineStr">
        <is>
          <t>Frontiers in Genetics</t>
        </is>
      </c>
      <c r="H368" t="inlineStr">
        <is>
          <t>https://doi.org/10.3389/fgene.2019.00516</t>
        </is>
      </c>
      <c r="I368" t="n">
        <v>127</v>
      </c>
      <c r="J368" t="inlineStr">
        <is>
          <t>Oui</t>
        </is>
      </c>
      <c r="K368" t="inlineStr">
        <is>
          <t>https://www.frontiersin.org/articles/10.3389/fgene.2019.00516/pdf</t>
        </is>
      </c>
      <c r="L368" t="inlineStr">
        <is>
          <t>https://www.frontiersin.org/articles/10.3389/fgene.2019.00516/pdf</t>
        </is>
      </c>
      <c r="M368" t="n">
        <v/>
      </c>
      <c r="N368" t="n">
        <v/>
      </c>
      <c r="O368" t="inlineStr">
        <is>
          <t>Marine</t>
        </is>
      </c>
      <c r="P368" t="inlineStr">
        <is>
          <t>Restoration</t>
        </is>
      </c>
      <c r="Q368" t="n">
        <v/>
      </c>
      <c r="R368" t="n">
        <v/>
      </c>
      <c r="S368" t="n">
        <v/>
      </c>
      <c r="T368" t="n">
        <v/>
      </c>
      <c r="U368" t="n">
        <v/>
      </c>
      <c r="V368" t="n">
        <v/>
      </c>
      <c r="W368" t="n">
        <v/>
      </c>
      <c r="X368" t="n">
        <v/>
      </c>
      <c r="Y368" t="n">
        <v/>
      </c>
      <c r="Z368" t="n">
        <v/>
      </c>
      <c r="AA368" t="n">
        <v/>
      </c>
      <c r="AB368" t="n">
        <v/>
      </c>
      <c r="AC368" t="n">
        <v/>
      </c>
      <c r="AD368" t="n">
        <v/>
      </c>
      <c r="AE368" t="n">
        <v/>
      </c>
      <c r="AF368" t="n">
        <v/>
      </c>
      <c r="AG368" t="n">
        <v/>
      </c>
      <c r="AH368" t="n">
        <v/>
      </c>
      <c r="AI368" t="n">
        <v/>
      </c>
      <c r="AJ368" t="n">
        <v/>
      </c>
      <c r="AK368" t="n">
        <v/>
      </c>
      <c r="AL368" t="n">
        <v/>
      </c>
      <c r="AM368" t="n">
        <v/>
      </c>
      <c r="AN368" t="n">
        <v/>
      </c>
      <c r="AO368" t="n">
        <v/>
      </c>
      <c r="AP368" t="n">
        <v/>
      </c>
      <c r="AQ368" t="n">
        <v/>
      </c>
      <c r="AR368" t="n">
        <v/>
      </c>
      <c r="AS368" t="n">
        <v/>
      </c>
      <c r="AT368" t="inlineStr">
        <is>
          <t>High-throughput microbial sequencing techniques, such as targeted amplicon-based and metagenomic profiling, provide low-cost genomic survey data of microbial communities in their natural environment, ranging from marine ecosystems to host-associated habitats. While standard microbiome profiling data can provide sparse relative abundances of operational taxonomic units or genes, recent advances in experimental protocols give a more quantitative picture of microbial communities by pairing sequencing-based techniques with orthogonal measurements of microbial cell counts from the same sample. These tandem measurements provide absolute microbial count data albeit with a large excess of zeros due to limited sequencing depth. In this contribution we consider the fundamental statistical problem of estimating correlations and partial correlations from such quantitative microbiome data. To this end, we propose a semi-parametric rank-based approach to correlation estimation that can naturally deal with the excess zeros in the data. Combining this estimator with sparse graphical modeling techniques leads to the Semi-Parametric Rank-based approach for INference in Graphical model (SPRING). SPRING enables inference of statistical microbial association networks from quantitative microbiome data which can serve as high-level statistical summary of the underlying microbial ecosystem and can provide testable hypotheses for functional species-species interactions. Due to the absence of verified microbial associations we also introduce a novel quantitative microbiome data generation mechanism which mimics empirical marginal distributions of measured count data while simultaneously allowing user-specified dependencies among the variables. SPRING shows superior network recovery performance on a wide range of realistic benchmark problems with varying network topologies and is robust to misspecifications of the total cell count estimate. To highlight SPRING's broad applicability we infer taxon-taxon associations from the American Gut Project data and genus-genus associations from a recent quantitative gut microbiome dataset. We believe that, as quantitative microbiome profiling data will become increasingly available, the semi-parametric estimators for correlation and partial correlation estimation introduced here provide an important tool for reliable statistical analysis of quantitative microbiome data.</t>
        </is>
      </c>
      <c r="AU368" t="inlineStr">
        <is>
          <t>Q2_model_types</t>
        </is>
      </c>
    </row>
    <row r="369">
      <c r="A369" t="inlineStr">
        <is>
          <t>ART_0368</t>
        </is>
      </c>
      <c r="B369" t="inlineStr">
        <is>
          <t>À faire</t>
        </is>
      </c>
      <c r="C369" t="inlineStr">
        <is>
          <t>High</t>
        </is>
      </c>
      <c r="D369" t="inlineStr">
        <is>
          <t>Protecting Persistent Dynamic Oceanographic Features: Transboundary Conservation Efforts Are Needed for the Critically Endangered Balearic Shearwater</t>
        </is>
      </c>
      <c r="E369" t="n">
        <v/>
      </c>
      <c r="F369" t="n">
        <v>2012</v>
      </c>
      <c r="G369" t="inlineStr">
        <is>
          <t>PLoS ONE</t>
        </is>
      </c>
      <c r="H369" t="inlineStr">
        <is>
          <t>https://doi.org/10.1371/journal.pone.0035728</t>
        </is>
      </c>
      <c r="I369" t="n">
        <v>56</v>
      </c>
      <c r="J369" t="inlineStr">
        <is>
          <t>Oui</t>
        </is>
      </c>
      <c r="K369" t="inlineStr">
        <is>
          <t>https://journals.plos.org/plosone/article/file?id=10.1371/journal.pone.0035728&amp;type=printable</t>
        </is>
      </c>
      <c r="L369" t="inlineStr">
        <is>
          <t>https://journals.plos.org/plosone/article/file?id=10.1371/journal.pone.0035728&amp;type=printable</t>
        </is>
      </c>
      <c r="M369" t="inlineStr">
        <is>
          <t>SDM</t>
        </is>
      </c>
      <c r="N369" t="inlineStr">
        <is>
          <t>SDM</t>
        </is>
      </c>
      <c r="O369" t="inlineStr">
        <is>
          <t>Marine</t>
        </is>
      </c>
      <c r="P369" t="inlineStr">
        <is>
          <t>MPA design;Biodiversity assessment</t>
        </is>
      </c>
      <c r="Q369" t="inlineStr">
        <is>
          <t>Mediterranean Sea</t>
        </is>
      </c>
      <c r="R369" t="n">
        <v/>
      </c>
      <c r="S369" t="n">
        <v/>
      </c>
      <c r="T369" t="n">
        <v/>
      </c>
      <c r="U369" t="n">
        <v/>
      </c>
      <c r="V369" t="n">
        <v/>
      </c>
      <c r="W369" t="n">
        <v/>
      </c>
      <c r="X369" t="n">
        <v/>
      </c>
      <c r="Y369" t="n">
        <v/>
      </c>
      <c r="Z369" t="n">
        <v/>
      </c>
      <c r="AA369" t="n">
        <v/>
      </c>
      <c r="AB369" t="n">
        <v/>
      </c>
      <c r="AC369" t="n">
        <v/>
      </c>
      <c r="AD369" t="n">
        <v/>
      </c>
      <c r="AE369" t="n">
        <v/>
      </c>
      <c r="AF369" t="n">
        <v/>
      </c>
      <c r="AG369" t="n">
        <v/>
      </c>
      <c r="AH369" t="n">
        <v/>
      </c>
      <c r="AI369" t="n">
        <v/>
      </c>
      <c r="AJ369" t="n">
        <v/>
      </c>
      <c r="AK369" t="n">
        <v/>
      </c>
      <c r="AL369" t="n">
        <v/>
      </c>
      <c r="AM369" t="n">
        <v/>
      </c>
      <c r="AN369" t="n">
        <v/>
      </c>
      <c r="AO369" t="n">
        <v/>
      </c>
      <c r="AP369" t="n">
        <v/>
      </c>
      <c r="AQ369" t="n">
        <v/>
      </c>
      <c r="AR369" t="n">
        <v/>
      </c>
      <c r="AS369" t="n">
        <v/>
      </c>
      <c r="AT369" t="inlineStr">
        <is>
          <t>The protection of key areas for biodiversity at sea is not as widespread as on land and research investment is necessary to identify biodiversity hotspots in the open ocean. Spatially explicit conservation measures such as the creation of representative networks of marine protected areas (MPAs) is a critical step towards the conservation and management of marine ecosystems, as well as to improve public awareness. Conservation efforts in ecologically rich and threatened ecosystems are specially needed. This is particularly urgent for the Mediterranean marine biodiversity, which includes highly mobile marine vertebrates. Here, we studied the at sea distribution of one of the most endangered Mediterranean seabird, the critically endangered Balearic shearwater Puffinus mauretanicus. Present knowledge, from vessel-based surveys, suggests that this species has a coastal distribution over the productive Iberian shelf in relation to the distribution of their main prey, small pelagic fish. We used miniaturised satellite transmitters to determine the key marine areas of the southern population of Balearic shearwaters breeding on Eivissa and spot the spatial connections between breeding and key marine areas. Our tracking study indicates that Balearic shearwaters do not only forage along the Iberian continental shelf but also in more distant marine areas along the North African coast, in particular W of Algeria, but also NE coast of Morocco. Birds recurrently visit these shelf areas at the end of the breeding season. Species distribution modelling identified chlorophyll a as the most important environmental variable in defining those oceanographic features characterizing their key habitats in the western Mediterranean. We identified persistent oceanographic features across time series available in the study area and discuss our results within the current conservation scenario in relation to the ecology of the species.</t>
        </is>
      </c>
      <c r="AU369" t="inlineStr">
        <is>
          <t>Q2_model_types</t>
        </is>
      </c>
    </row>
    <row r="370">
      <c r="A370" t="inlineStr">
        <is>
          <t>ART_0369</t>
        </is>
      </c>
      <c r="B370" t="inlineStr">
        <is>
          <t>À faire</t>
        </is>
      </c>
      <c r="C370" t="inlineStr">
        <is>
          <t>Low</t>
        </is>
      </c>
      <c r="D370" t="inlineStr">
        <is>
          <t>Towards an integrated environmental risk assessment of emissions from ships' propulsion systems</t>
        </is>
      </c>
      <c r="E370" t="n">
        <v/>
      </c>
      <c r="F370" t="n">
        <v>2014</v>
      </c>
      <c r="G370" t="inlineStr">
        <is>
          <t>Environment International</t>
        </is>
      </c>
      <c r="H370" t="inlineStr">
        <is>
          <t>https://doi.org/10.1016/j.envint.2014.01.014</t>
        </is>
      </c>
      <c r="I370" t="n">
        <v>90</v>
      </c>
      <c r="J370" t="inlineStr">
        <is>
          <t>Non</t>
        </is>
      </c>
      <c r="K370" t="n">
        <v/>
      </c>
      <c r="L370" t="n">
        <v/>
      </c>
      <c r="M370" t="n">
        <v/>
      </c>
      <c r="N370" t="inlineStr">
        <is>
          <t>Risk assessment</t>
        </is>
      </c>
      <c r="O370" t="inlineStr">
        <is>
          <t>Marine</t>
        </is>
      </c>
      <c r="P370" t="n">
        <v/>
      </c>
      <c r="Q370" t="n">
        <v/>
      </c>
      <c r="R370" t="n">
        <v/>
      </c>
      <c r="S370" t="n">
        <v/>
      </c>
      <c r="T370" t="n">
        <v/>
      </c>
      <c r="U370" t="n">
        <v/>
      </c>
      <c r="V370" t="n">
        <v/>
      </c>
      <c r="W370" t="n">
        <v/>
      </c>
      <c r="X370" t="n">
        <v/>
      </c>
      <c r="Y370" t="n">
        <v/>
      </c>
      <c r="Z370" t="n">
        <v/>
      </c>
      <c r="AA370" t="n">
        <v/>
      </c>
      <c r="AB370" t="n">
        <v/>
      </c>
      <c r="AC370" t="n">
        <v/>
      </c>
      <c r="AD370" t="n">
        <v/>
      </c>
      <c r="AE370" t="n">
        <v/>
      </c>
      <c r="AF370" t="n">
        <v/>
      </c>
      <c r="AG370" t="n">
        <v/>
      </c>
      <c r="AH370" t="n">
        <v/>
      </c>
      <c r="AI370" t="n">
        <v/>
      </c>
      <c r="AJ370" t="n">
        <v/>
      </c>
      <c r="AK370" t="n">
        <v/>
      </c>
      <c r="AL370" t="n">
        <v/>
      </c>
      <c r="AM370" t="n">
        <v/>
      </c>
      <c r="AN370" t="n">
        <v/>
      </c>
      <c r="AO370" t="n">
        <v/>
      </c>
      <c r="AP370" t="n">
        <v/>
      </c>
      <c r="AQ370" t="n">
        <v/>
      </c>
      <c r="AR370" t="n">
        <v/>
      </c>
      <c r="AS370" t="n">
        <v/>
      </c>
      <c r="AT370" t="n">
        <v/>
      </c>
      <c r="AU370" t="inlineStr">
        <is>
          <t>Q2_model_types</t>
        </is>
      </c>
    </row>
    <row r="371">
      <c r="A371" t="inlineStr">
        <is>
          <t>ART_0370</t>
        </is>
      </c>
      <c r="B371" t="inlineStr">
        <is>
          <t>À faire</t>
        </is>
      </c>
      <c r="C371" t="inlineStr">
        <is>
          <t>Low</t>
        </is>
      </c>
      <c r="D371" t="inlineStr">
        <is>
          <t>Early Triassic trace fossils from Gondwana Interior Sea: Implication for ecosystem recovery following the end-Permian mass extinction in south high-latitude region</t>
        </is>
      </c>
      <c r="E371" t="n">
        <v/>
      </c>
      <c r="F371" t="n">
        <v>2011</v>
      </c>
      <c r="G371" t="inlineStr">
        <is>
          <t>Gondwana Research</t>
        </is>
      </c>
      <c r="H371" t="inlineStr">
        <is>
          <t>https://doi.org/10.1016/j.gr.2011.08.015</t>
        </is>
      </c>
      <c r="I371" t="n">
        <v>80</v>
      </c>
      <c r="J371" t="inlineStr">
        <is>
          <t>Non</t>
        </is>
      </c>
      <c r="K371" t="n">
        <v/>
      </c>
      <c r="L371" t="n">
        <v/>
      </c>
      <c r="M371" t="n">
        <v/>
      </c>
      <c r="N371" t="n">
        <v/>
      </c>
      <c r="O371" t="inlineStr">
        <is>
          <t>Marine</t>
        </is>
      </c>
      <c r="P371" t="inlineStr">
        <is>
          <t>Restoration</t>
        </is>
      </c>
      <c r="Q371" t="n">
        <v/>
      </c>
      <c r="R371" t="n">
        <v/>
      </c>
      <c r="S371" t="n">
        <v/>
      </c>
      <c r="T371" t="n">
        <v/>
      </c>
      <c r="U371" t="n">
        <v/>
      </c>
      <c r="V371" t="n">
        <v/>
      </c>
      <c r="W371" t="n">
        <v/>
      </c>
      <c r="X371" t="n">
        <v/>
      </c>
      <c r="Y371" t="n">
        <v/>
      </c>
      <c r="Z371" t="n">
        <v/>
      </c>
      <c r="AA371" t="n">
        <v/>
      </c>
      <c r="AB371" t="n">
        <v/>
      </c>
      <c r="AC371" t="n">
        <v/>
      </c>
      <c r="AD371" t="n">
        <v/>
      </c>
      <c r="AE371" t="n">
        <v/>
      </c>
      <c r="AF371" t="n">
        <v/>
      </c>
      <c r="AG371" t="n">
        <v/>
      </c>
      <c r="AH371" t="n">
        <v/>
      </c>
      <c r="AI371" t="n">
        <v/>
      </c>
      <c r="AJ371" t="n">
        <v/>
      </c>
      <c r="AK371" t="n">
        <v/>
      </c>
      <c r="AL371" t="n">
        <v/>
      </c>
      <c r="AM371" t="n">
        <v/>
      </c>
      <c r="AN371" t="n">
        <v/>
      </c>
      <c r="AO371" t="n">
        <v/>
      </c>
      <c r="AP371" t="n">
        <v/>
      </c>
      <c r="AQ371" t="n">
        <v/>
      </c>
      <c r="AR371" t="n">
        <v/>
      </c>
      <c r="AS371" t="n">
        <v/>
      </c>
      <c r="AT371" t="n">
        <v/>
      </c>
      <c r="AU371" t="inlineStr">
        <is>
          <t>Q2_model_types</t>
        </is>
      </c>
    </row>
    <row r="372">
      <c r="A372" t="inlineStr">
        <is>
          <t>ART_0371</t>
        </is>
      </c>
      <c r="B372" t="inlineStr">
        <is>
          <t>À faire</t>
        </is>
      </c>
      <c r="C372" t="inlineStr">
        <is>
          <t>Low</t>
        </is>
      </c>
      <c r="D372" t="inlineStr">
        <is>
          <t>Effects on the mobility of metals from acidification caused by possible CO2 leakage from sub-seabed geological formations</t>
        </is>
      </c>
      <c r="E372" t="n">
        <v/>
      </c>
      <c r="F372" t="n">
        <v>2013</v>
      </c>
      <c r="G372" t="inlineStr">
        <is>
          <t>The Science of The Total Environment</t>
        </is>
      </c>
      <c r="H372" t="inlineStr">
        <is>
          <t>https://doi.org/10.1016/j.scitotenv.2013.09.095</t>
        </is>
      </c>
      <c r="I372" t="n">
        <v>75</v>
      </c>
      <c r="J372" t="inlineStr">
        <is>
          <t>Non</t>
        </is>
      </c>
      <c r="K372" t="n">
        <v/>
      </c>
      <c r="L372" t="n">
        <v/>
      </c>
      <c r="M372" t="n">
        <v/>
      </c>
      <c r="N372" t="n">
        <v/>
      </c>
      <c r="O372" t="inlineStr">
        <is>
          <t>Marine</t>
        </is>
      </c>
      <c r="P372" t="n">
        <v/>
      </c>
      <c r="Q372" t="n">
        <v/>
      </c>
      <c r="R372" t="n">
        <v/>
      </c>
      <c r="S372" t="n">
        <v/>
      </c>
      <c r="T372" t="n">
        <v/>
      </c>
      <c r="U372" t="n">
        <v/>
      </c>
      <c r="V372" t="n">
        <v/>
      </c>
      <c r="W372" t="n">
        <v/>
      </c>
      <c r="X372" t="n">
        <v/>
      </c>
      <c r="Y372" t="n">
        <v/>
      </c>
      <c r="Z372" t="n">
        <v/>
      </c>
      <c r="AA372" t="n">
        <v/>
      </c>
      <c r="AB372" t="n">
        <v/>
      </c>
      <c r="AC372" t="n">
        <v/>
      </c>
      <c r="AD372" t="n">
        <v/>
      </c>
      <c r="AE372" t="n">
        <v/>
      </c>
      <c r="AF372" t="n">
        <v/>
      </c>
      <c r="AG372" t="n">
        <v/>
      </c>
      <c r="AH372" t="n">
        <v/>
      </c>
      <c r="AI372" t="n">
        <v/>
      </c>
      <c r="AJ372" t="n">
        <v/>
      </c>
      <c r="AK372" t="n">
        <v/>
      </c>
      <c r="AL372" t="n">
        <v/>
      </c>
      <c r="AM372" t="n">
        <v/>
      </c>
      <c r="AN372" t="n">
        <v/>
      </c>
      <c r="AO372" t="n">
        <v/>
      </c>
      <c r="AP372" t="n">
        <v/>
      </c>
      <c r="AQ372" t="n">
        <v/>
      </c>
      <c r="AR372" t="n">
        <v/>
      </c>
      <c r="AS372" t="n">
        <v/>
      </c>
      <c r="AT372" t="n">
        <v/>
      </c>
      <c r="AU372" t="inlineStr">
        <is>
          <t>Q2_model_types</t>
        </is>
      </c>
    </row>
    <row r="373">
      <c r="A373" t="inlineStr">
        <is>
          <t>ART_0372</t>
        </is>
      </c>
      <c r="B373" t="inlineStr">
        <is>
          <t>À faire</t>
        </is>
      </c>
      <c r="C373" t="inlineStr">
        <is>
          <t>Low</t>
        </is>
      </c>
      <c r="D373" t="inlineStr">
        <is>
          <t>Can we save a marine species affected by a highly infective, highly lethal, waterborne disease from extinction?</t>
        </is>
      </c>
      <c r="E373" t="n">
        <v/>
      </c>
      <c r="F373" t="n">
        <v>2020</v>
      </c>
      <c r="G373" t="inlineStr">
        <is>
          <t>Biological Conservation</t>
        </is>
      </c>
      <c r="H373" t="inlineStr">
        <is>
          <t>https://doi.org/10.1016/j.biocon.2020.108498</t>
        </is>
      </c>
      <c r="I373" t="n">
        <v>69</v>
      </c>
      <c r="J373" t="inlineStr">
        <is>
          <t>Non</t>
        </is>
      </c>
      <c r="K373" t="inlineStr">
        <is>
          <t>http://hdl.handle.net/10261/225558</t>
        </is>
      </c>
      <c r="L373" t="n">
        <v/>
      </c>
      <c r="M373" t="n">
        <v/>
      </c>
      <c r="N373" t="n">
        <v/>
      </c>
      <c r="O373" t="inlineStr">
        <is>
          <t>Marine</t>
        </is>
      </c>
      <c r="P373" t="n">
        <v/>
      </c>
      <c r="Q373" t="n">
        <v/>
      </c>
      <c r="R373" t="n">
        <v/>
      </c>
      <c r="S373" t="n">
        <v/>
      </c>
      <c r="T373" t="n">
        <v/>
      </c>
      <c r="U373" t="n">
        <v/>
      </c>
      <c r="V373" t="n">
        <v/>
      </c>
      <c r="W373" t="n">
        <v/>
      </c>
      <c r="X373" t="n">
        <v/>
      </c>
      <c r="Y373" t="n">
        <v/>
      </c>
      <c r="Z373" t="n">
        <v/>
      </c>
      <c r="AA373" t="n">
        <v/>
      </c>
      <c r="AB373" t="n">
        <v/>
      </c>
      <c r="AC373" t="n">
        <v/>
      </c>
      <c r="AD373" t="n">
        <v/>
      </c>
      <c r="AE373" t="n">
        <v/>
      </c>
      <c r="AF373" t="n">
        <v/>
      </c>
      <c r="AG373" t="n">
        <v/>
      </c>
      <c r="AH373" t="n">
        <v/>
      </c>
      <c r="AI373" t="n">
        <v/>
      </c>
      <c r="AJ373" t="n">
        <v/>
      </c>
      <c r="AK373" t="n">
        <v/>
      </c>
      <c r="AL373" t="n">
        <v/>
      </c>
      <c r="AM373" t="n">
        <v/>
      </c>
      <c r="AN373" t="n">
        <v/>
      </c>
      <c r="AO373" t="n">
        <v/>
      </c>
      <c r="AP373" t="n">
        <v/>
      </c>
      <c r="AQ373" t="n">
        <v/>
      </c>
      <c r="AR373" t="n">
        <v/>
      </c>
      <c r="AS373" t="n">
        <v/>
      </c>
      <c r="AT373" t="n">
        <v/>
      </c>
      <c r="AU373" t="inlineStr">
        <is>
          <t>Q2_model_types</t>
        </is>
      </c>
    </row>
    <row r="374">
      <c r="A374" t="inlineStr">
        <is>
          <t>ART_0373</t>
        </is>
      </c>
      <c r="B374" t="inlineStr">
        <is>
          <t>À faire</t>
        </is>
      </c>
      <c r="C374" t="inlineStr">
        <is>
          <t>Low</t>
        </is>
      </c>
      <c r="D374" t="inlineStr">
        <is>
          <t>Multiple methods, maps, and management applications: Purpose made seafloor maps in support of ocean management</t>
        </is>
      </c>
      <c r="E374" t="n">
        <v/>
      </c>
      <c r="F374" t="n">
        <v>2012</v>
      </c>
      <c r="G374" t="inlineStr">
        <is>
          <t>Journal of Sea Research</t>
        </is>
      </c>
      <c r="H374" t="inlineStr">
        <is>
          <t>https://doi.org/10.1016/j.seares.2012.04.009</t>
        </is>
      </c>
      <c r="I374" t="n">
        <v>123</v>
      </c>
      <c r="J374" t="inlineStr">
        <is>
          <t>Non</t>
        </is>
      </c>
      <c r="K374" t="n">
        <v/>
      </c>
      <c r="L374" t="n">
        <v/>
      </c>
      <c r="M374" t="n">
        <v/>
      </c>
      <c r="N374" t="n">
        <v/>
      </c>
      <c r="O374" t="inlineStr">
        <is>
          <t>Marine</t>
        </is>
      </c>
      <c r="P374" t="n">
        <v/>
      </c>
      <c r="Q374" t="n">
        <v/>
      </c>
      <c r="R374" t="n">
        <v/>
      </c>
      <c r="S374" t="n">
        <v/>
      </c>
      <c r="T374" t="n">
        <v/>
      </c>
      <c r="U374" t="n">
        <v/>
      </c>
      <c r="V374" t="n">
        <v/>
      </c>
      <c r="W374" t="n">
        <v/>
      </c>
      <c r="X374" t="n">
        <v/>
      </c>
      <c r="Y374" t="n">
        <v/>
      </c>
      <c r="Z374" t="n">
        <v/>
      </c>
      <c r="AA374" t="n">
        <v/>
      </c>
      <c r="AB374" t="n">
        <v/>
      </c>
      <c r="AC374" t="n">
        <v/>
      </c>
      <c r="AD374" t="n">
        <v/>
      </c>
      <c r="AE374" t="n">
        <v/>
      </c>
      <c r="AF374" t="n">
        <v/>
      </c>
      <c r="AG374" t="n">
        <v/>
      </c>
      <c r="AH374" t="n">
        <v/>
      </c>
      <c r="AI374" t="n">
        <v/>
      </c>
      <c r="AJ374" t="n">
        <v/>
      </c>
      <c r="AK374" t="n">
        <v/>
      </c>
      <c r="AL374" t="n">
        <v/>
      </c>
      <c r="AM374" t="n">
        <v/>
      </c>
      <c r="AN374" t="n">
        <v/>
      </c>
      <c r="AO374" t="n">
        <v/>
      </c>
      <c r="AP374" t="n">
        <v/>
      </c>
      <c r="AQ374" t="n">
        <v/>
      </c>
      <c r="AR374" t="n">
        <v/>
      </c>
      <c r="AS374" t="n">
        <v/>
      </c>
      <c r="AT374" t="n">
        <v/>
      </c>
      <c r="AU374" t="inlineStr">
        <is>
          <t>Q2_model_types</t>
        </is>
      </c>
    </row>
    <row r="375">
      <c r="A375" t="inlineStr">
        <is>
          <t>ART_0374</t>
        </is>
      </c>
      <c r="B375" t="inlineStr">
        <is>
          <t>À faire</t>
        </is>
      </c>
      <c r="C375" t="inlineStr">
        <is>
          <t>Low</t>
        </is>
      </c>
      <c r="D375" t="inlineStr">
        <is>
          <t>Weaving marine food webs from end to end under global change</t>
        </is>
      </c>
      <c r="E375" t="n">
        <v/>
      </c>
      <c r="F375" t="n">
        <v>2010</v>
      </c>
      <c r="G375" t="inlineStr">
        <is>
          <t>Journal of Marine Systems</t>
        </is>
      </c>
      <c r="H375" t="inlineStr">
        <is>
          <t>https://doi.org/10.1016/j.jmarsys.2010.06.012</t>
        </is>
      </c>
      <c r="I375" t="n">
        <v>56</v>
      </c>
      <c r="J375" t="inlineStr">
        <is>
          <t>Non</t>
        </is>
      </c>
      <c r="K375" t="inlineStr">
        <is>
          <t>https://zenodo.org/record/3419794</t>
        </is>
      </c>
      <c r="L375" t="n">
        <v/>
      </c>
      <c r="M375" t="n">
        <v/>
      </c>
      <c r="N375" t="inlineStr">
        <is>
          <t>Ecosystem model</t>
        </is>
      </c>
      <c r="O375" t="inlineStr">
        <is>
          <t>Marine</t>
        </is>
      </c>
      <c r="P375" t="n">
        <v/>
      </c>
      <c r="Q375" t="inlineStr">
        <is>
          <t>Global</t>
        </is>
      </c>
      <c r="R375" t="n">
        <v/>
      </c>
      <c r="S375" t="n">
        <v/>
      </c>
      <c r="T375" t="n">
        <v/>
      </c>
      <c r="U375" t="n">
        <v/>
      </c>
      <c r="V375" t="n">
        <v/>
      </c>
      <c r="W375" t="n">
        <v/>
      </c>
      <c r="X375" t="n">
        <v/>
      </c>
      <c r="Y375" t="n">
        <v/>
      </c>
      <c r="Z375" t="n">
        <v/>
      </c>
      <c r="AA375" t="n">
        <v/>
      </c>
      <c r="AB375" t="n">
        <v/>
      </c>
      <c r="AC375" t="n">
        <v/>
      </c>
      <c r="AD375" t="n">
        <v/>
      </c>
      <c r="AE375" t="n">
        <v/>
      </c>
      <c r="AF375" t="n">
        <v/>
      </c>
      <c r="AG375" t="n">
        <v/>
      </c>
      <c r="AH375" t="n">
        <v/>
      </c>
      <c r="AI375" t="n">
        <v/>
      </c>
      <c r="AJ375" t="n">
        <v/>
      </c>
      <c r="AK375" t="n">
        <v/>
      </c>
      <c r="AL375" t="n">
        <v/>
      </c>
      <c r="AM375" t="n">
        <v/>
      </c>
      <c r="AN375" t="n">
        <v/>
      </c>
      <c r="AO375" t="n">
        <v/>
      </c>
      <c r="AP375" t="n">
        <v/>
      </c>
      <c r="AQ375" t="n">
        <v/>
      </c>
      <c r="AR375" t="n">
        <v/>
      </c>
      <c r="AS375" t="n">
        <v/>
      </c>
      <c r="AT375" t="n">
        <v/>
      </c>
      <c r="AU375" t="inlineStr">
        <is>
          <t>Q2_model_types</t>
        </is>
      </c>
    </row>
    <row r="376">
      <c r="A376" t="inlineStr">
        <is>
          <t>ART_0375</t>
        </is>
      </c>
      <c r="B376" t="inlineStr">
        <is>
          <t>À faire</t>
        </is>
      </c>
      <c r="C376" t="inlineStr">
        <is>
          <t>High</t>
        </is>
      </c>
      <c r="D376" t="inlineStr">
        <is>
          <t>Impacts of the Changing Ocean-Sea Ice System on the Key Forage Fish Arctic Cod (Boreogadus Saida) and Subsistence Fisheries in the Western Canadian Arctic—Evaluating Linked Climate, Ecosystem and Economic (CEE) Models</t>
        </is>
      </c>
      <c r="E376" t="n">
        <v/>
      </c>
      <c r="F376" t="n">
        <v>2019</v>
      </c>
      <c r="G376" t="inlineStr">
        <is>
          <t>Frontiers in Marine Science</t>
        </is>
      </c>
      <c r="H376" t="inlineStr">
        <is>
          <t>https://doi.org/10.3389/fmars.2019.00179</t>
        </is>
      </c>
      <c r="I376" t="n">
        <v>82</v>
      </c>
      <c r="J376" t="inlineStr">
        <is>
          <t>Oui</t>
        </is>
      </c>
      <c r="K376" t="inlineStr">
        <is>
          <t>https://doi.org/10.3389/fmars.2019.00179</t>
        </is>
      </c>
      <c r="L376" t="n">
        <v/>
      </c>
      <c r="M376" t="n">
        <v/>
      </c>
      <c r="N376" t="inlineStr">
        <is>
          <t>Ecosystem model</t>
        </is>
      </c>
      <c r="O376" t="inlineStr">
        <is>
          <t>Marine</t>
        </is>
      </c>
      <c r="P376" t="inlineStr">
        <is>
          <t>Fisheries management;Climate adaptation</t>
        </is>
      </c>
      <c r="Q376" t="inlineStr">
        <is>
          <t>Arctic Ocean</t>
        </is>
      </c>
      <c r="R376" t="n">
        <v/>
      </c>
      <c r="S376" t="n">
        <v/>
      </c>
      <c r="T376" t="n">
        <v/>
      </c>
      <c r="U376" t="n">
        <v/>
      </c>
      <c r="V376" t="n">
        <v/>
      </c>
      <c r="W376" t="n">
        <v/>
      </c>
      <c r="X376" t="n">
        <v/>
      </c>
      <c r="Y376" t="n">
        <v/>
      </c>
      <c r="Z376" t="n">
        <v/>
      </c>
      <c r="AA376" t="n">
        <v/>
      </c>
      <c r="AB376" t="n">
        <v/>
      </c>
      <c r="AC376" t="n">
        <v/>
      </c>
      <c r="AD376" t="n">
        <v/>
      </c>
      <c r="AE376" t="n">
        <v/>
      </c>
      <c r="AF376" t="n">
        <v/>
      </c>
      <c r="AG376" t="n">
        <v/>
      </c>
      <c r="AH376" t="n">
        <v/>
      </c>
      <c r="AI376" t="n">
        <v/>
      </c>
      <c r="AJ376" t="n">
        <v/>
      </c>
      <c r="AK376" t="n">
        <v/>
      </c>
      <c r="AL376" t="n">
        <v/>
      </c>
      <c r="AM376" t="n">
        <v/>
      </c>
      <c r="AN376" t="n">
        <v/>
      </c>
      <c r="AO376" t="n">
        <v/>
      </c>
      <c r="AP376" t="n">
        <v/>
      </c>
      <c r="AQ376" t="n">
        <v/>
      </c>
      <c r="AR376" t="n">
        <v/>
      </c>
      <c r="AS376" t="n">
        <v/>
      </c>
      <c r="AT376" t="inlineStr">
        <is>
          <t>This study synthesizes results from observations, laboratory experiments and models to showcase how the integration of scientific methods and indigenous knowledge can improve our understanding of (a) past and projected changes in environmental conditions and marine species; (b) their effects on social and ecological systems in the respective communities; and (c) support management and planning tools for climate change adaptation and mitigation. The study links climate-ecosystem-economic (CEE) models and discusses uncertainties within those tools. The example focuses on the key forage species in the Inuvialuit Settlement Region (Western Canadian Arctic), i.e., Arctic cod (Boreogadus saida). Arctic cod can be trophically linked to sea-ice algae and pelagic primary producers and are key vectors for energy transfers from plankton to higher trophic levels (e.g., ringed seals, beluga), which are harvested by Inuit peoples. Fundamental changes in ice and ocean conditions in the region affect the marine ecosystem and fish habitat. Model simulations suggest increasing trends in oceanic phytoplankton and sea-ice algae with high interannual variability. The latter might be linked to interannual variations in Arctic cod abundance and mask trends in observations. CEE simulations incorporating physiological temperature limits data for the distribution of Arctic cod, result in an estimated 17% decrease in Arctic cod populations by the end of the century (high emission scenario), but suggest increases in abundance for other Arctic and sub-Arctic species. The Arctic cod decrease is largely caused by increased temperatures and constraints in northward migration, and could directly impact key subsistence species. Responses to acidification are still highly uncertain, but sensitivity simulations suggests an additional 1% decrease in Arctic cod populations due to pH impacts on growth and survival. Uncertainties remain with respect to detailed future changes, but general results are likely correct and in line with results from other approaches. To reduce uncertainties, higher resolution models with improved parameterizations and better understanding of the species' physiological limits are required. Arctic communities should be directly involved, receive tools and training to conduct local, unified research and food chain monitoring while decisions regarding commercial fisheries will need to be precautionary and adaptive in light of the existing uncertainties.</t>
        </is>
      </c>
      <c r="AU376" t="inlineStr">
        <is>
          <t>Q2_model_types</t>
        </is>
      </c>
    </row>
    <row r="377">
      <c r="A377" t="inlineStr">
        <is>
          <t>ART_0376</t>
        </is>
      </c>
      <c r="B377" t="inlineStr">
        <is>
          <t>À faire</t>
        </is>
      </c>
      <c r="C377" t="inlineStr">
        <is>
          <t>High</t>
        </is>
      </c>
      <c r="D377" t="inlineStr">
        <is>
          <t>Towards an End-to-End Analysis and Prediction System for Weather, Climate, and Marine Applications in the Red Sea</t>
        </is>
      </c>
      <c r="E377" t="n">
        <v/>
      </c>
      <c r="F377" t="n">
        <v>2020</v>
      </c>
      <c r="G377" t="inlineStr">
        <is>
          <t>Bulletin of the American Meteorological Society</t>
        </is>
      </c>
      <c r="H377" t="inlineStr">
        <is>
          <t>https://doi.org/10.1175/bams-d-19-0005.1</t>
        </is>
      </c>
      <c r="I377" t="n">
        <v>67</v>
      </c>
      <c r="J377" t="inlineStr">
        <is>
          <t>Oui</t>
        </is>
      </c>
      <c r="K377" t="inlineStr">
        <is>
          <t>https://journals.ametsoc.org/downloadpdf/journals/bams/102/1/BAMS-D-19-0005.1.pdf</t>
        </is>
      </c>
      <c r="L377" t="inlineStr">
        <is>
          <t>https://journals.ametsoc.org/downloadpdf/journals/bams/102/1/BAMS-D-19-0005.1.pdf</t>
        </is>
      </c>
      <c r="M377" t="n">
        <v/>
      </c>
      <c r="N377" t="inlineStr">
        <is>
          <t>Ecosystem model;Connectivity model</t>
        </is>
      </c>
      <c r="O377" t="inlineStr">
        <is>
          <t>Marine</t>
        </is>
      </c>
      <c r="P377" t="inlineStr">
        <is>
          <t>Fisheries management;Climate adaptation;Impact assessment</t>
        </is>
      </c>
      <c r="Q377" t="inlineStr">
        <is>
          <t>Global</t>
        </is>
      </c>
      <c r="R377" t="n">
        <v/>
      </c>
      <c r="S377" t="n">
        <v/>
      </c>
      <c r="T377" t="n">
        <v/>
      </c>
      <c r="U377" t="n">
        <v/>
      </c>
      <c r="V377" t="n">
        <v/>
      </c>
      <c r="W377" t="n">
        <v/>
      </c>
      <c r="X377" t="n">
        <v/>
      </c>
      <c r="Y377" t="n">
        <v/>
      </c>
      <c r="Z377" t="n">
        <v/>
      </c>
      <c r="AA377" t="n">
        <v/>
      </c>
      <c r="AB377" t="n">
        <v/>
      </c>
      <c r="AC377" t="n">
        <v/>
      </c>
      <c r="AD377" t="n">
        <v/>
      </c>
      <c r="AE377" t="n">
        <v/>
      </c>
      <c r="AF377" t="n">
        <v/>
      </c>
      <c r="AG377" t="n">
        <v/>
      </c>
      <c r="AH377" t="n">
        <v/>
      </c>
      <c r="AI377" t="n">
        <v/>
      </c>
      <c r="AJ377" t="n">
        <v/>
      </c>
      <c r="AK377" t="n">
        <v/>
      </c>
      <c r="AL377" t="n">
        <v/>
      </c>
      <c r="AM377" t="n">
        <v/>
      </c>
      <c r="AN377" t="n">
        <v/>
      </c>
      <c r="AO377" t="n">
        <v/>
      </c>
      <c r="AP377" t="n">
        <v/>
      </c>
      <c r="AQ377" t="n">
        <v/>
      </c>
      <c r="AR377" t="n">
        <v/>
      </c>
      <c r="AS377" t="n">
        <v/>
      </c>
      <c r="AT377" t="inlineStr">
        <is>
          <t>Abstract The Red Sea, home to the second-longest coral reef system in the world, is a vital resource for the Kingdom of Saudi Arabia. The Red Sea provides 90% of the Kingdom’s potable water by desalinization, supporting tourism, shipping, aquaculture, and fishing industries, which together contribute about 10%–20% of the country’s GDP. All these activities, and those elsewhere in the Red Sea region, critically depend on oceanic and atmospheric conditions. At a time of mega-development projects along the Red Sea coast, and global warming, authorities are working on optimizing the harnessing of environmental resources, including renewable energy and rainwater harvesting. All these require high-resolution weather and climate information. Toward this end, we have undertaken a multipronged research and development activity in which we are developing an integrated data-driven regional coupled modeling system. The telescopically nested components include 5-km- to 600-m-resolution atmospheric models to address weather and climate challenges, 4-km- to 50-m-resolution ocean models with regional and coastal configurations to simulate and predict the general and mesoscale circulation, 4-km- to 100-m-resolution ecosystem models to simulate the biogeochemistry, and 1-km- to 50-m-resolution wave models. In addition, a complementary probabilistic transport modeling system predicts dispersion of contaminant plumes, oil spill, and marine ecosystem connectivity. Advanced ensemble data assimilation capabilities have also been implemented for accurate forecasting. Resulting achievements include significant advancement in our understanding of the regional circulation and its connection to the global climate, development, and validation of long-term Red Sea regional atmospheric–oceanic–wave reanalyses and forecasting capacities. These products are being extensively used by academia, government, and industry in various weather and marine studies and operations, environmental policies, renewable energy applications, impact assessment, flood forecasting, and more.</t>
        </is>
      </c>
      <c r="AU377" t="inlineStr">
        <is>
          <t>Q2_model_types</t>
        </is>
      </c>
    </row>
    <row r="378">
      <c r="A378" t="inlineStr">
        <is>
          <t>ART_0377</t>
        </is>
      </c>
      <c r="B378" t="inlineStr">
        <is>
          <t>À faire</t>
        </is>
      </c>
      <c r="C378" t="inlineStr">
        <is>
          <t>Low</t>
        </is>
      </c>
      <c r="D378" t="inlineStr">
        <is>
          <t>Variable Importance of Macrofaunal Functional Biodiversity for Biogeochemical Cycling in Temperate Coastal Sediments</t>
        </is>
      </c>
      <c r="E378" t="n">
        <v/>
      </c>
      <c r="F378" t="n">
        <v>2014</v>
      </c>
      <c r="G378" t="inlineStr">
        <is>
          <t>Ecosystems</t>
        </is>
      </c>
      <c r="H378" t="inlineStr">
        <is>
          <t>https://doi.org/10.1007/s10021-014-9755-7</t>
        </is>
      </c>
      <c r="I378" t="n">
        <v>108</v>
      </c>
      <c r="J378" t="inlineStr">
        <is>
          <t>Non</t>
        </is>
      </c>
      <c r="K378" t="n">
        <v/>
      </c>
      <c r="L378" t="n">
        <v/>
      </c>
      <c r="M378" t="n">
        <v/>
      </c>
      <c r="N378" t="n">
        <v/>
      </c>
      <c r="O378" t="inlineStr">
        <is>
          <t>Marine</t>
        </is>
      </c>
      <c r="P378" t="inlineStr">
        <is>
          <t>Biodiversity assessment</t>
        </is>
      </c>
      <c r="Q378" t="n">
        <v/>
      </c>
      <c r="R378" t="n">
        <v/>
      </c>
      <c r="S378" t="n">
        <v/>
      </c>
      <c r="T378" t="n">
        <v/>
      </c>
      <c r="U378" t="n">
        <v/>
      </c>
      <c r="V378" t="n">
        <v/>
      </c>
      <c r="W378" t="n">
        <v/>
      </c>
      <c r="X378" t="n">
        <v/>
      </c>
      <c r="Y378" t="n">
        <v/>
      </c>
      <c r="Z378" t="n">
        <v/>
      </c>
      <c r="AA378" t="n">
        <v/>
      </c>
      <c r="AB378" t="n">
        <v/>
      </c>
      <c r="AC378" t="n">
        <v/>
      </c>
      <c r="AD378" t="n">
        <v/>
      </c>
      <c r="AE378" t="n">
        <v/>
      </c>
      <c r="AF378" t="n">
        <v/>
      </c>
      <c r="AG378" t="n">
        <v/>
      </c>
      <c r="AH378" t="n">
        <v/>
      </c>
      <c r="AI378" t="n">
        <v/>
      </c>
      <c r="AJ378" t="n">
        <v/>
      </c>
      <c r="AK378" t="n">
        <v/>
      </c>
      <c r="AL378" t="n">
        <v/>
      </c>
      <c r="AM378" t="n">
        <v/>
      </c>
      <c r="AN378" t="n">
        <v/>
      </c>
      <c r="AO378" t="n">
        <v/>
      </c>
      <c r="AP378" t="n">
        <v/>
      </c>
      <c r="AQ378" t="n">
        <v/>
      </c>
      <c r="AR378" t="n">
        <v/>
      </c>
      <c r="AS378" t="n">
        <v/>
      </c>
      <c r="AT378" t="n">
        <v/>
      </c>
      <c r="AU378" t="inlineStr">
        <is>
          <t>Q2_model_types</t>
        </is>
      </c>
    </row>
    <row r="379">
      <c r="A379" t="inlineStr">
        <is>
          <t>ART_0378</t>
        </is>
      </c>
      <c r="B379" t="inlineStr">
        <is>
          <t>À faire</t>
        </is>
      </c>
      <c r="C379" t="inlineStr">
        <is>
          <t>Low</t>
        </is>
      </c>
      <c r="D379" t="inlineStr">
        <is>
          <t>Developmental abnormalities and changes in cholinesterase activity in sea urchin embryos and larvae from sperm exposed to engineered nanoparticles</t>
        </is>
      </c>
      <c r="E379" t="n">
        <v/>
      </c>
      <c r="F379" t="n">
        <v>2013</v>
      </c>
      <c r="G379" t="inlineStr">
        <is>
          <t>Aquatic Toxicology</t>
        </is>
      </c>
      <c r="H379" t="inlineStr">
        <is>
          <t>https://doi.org/10.1016/j.aquatox.2012.12.025</t>
        </is>
      </c>
      <c r="I379" t="n">
        <v>88</v>
      </c>
      <c r="J379" t="inlineStr">
        <is>
          <t>Non</t>
        </is>
      </c>
      <c r="K379" t="n">
        <v/>
      </c>
      <c r="L379" t="n">
        <v/>
      </c>
      <c r="M379" t="n">
        <v/>
      </c>
      <c r="N379" t="n">
        <v/>
      </c>
      <c r="O379" t="inlineStr">
        <is>
          <t>Marine</t>
        </is>
      </c>
      <c r="P379" t="n">
        <v/>
      </c>
      <c r="Q379" t="n">
        <v/>
      </c>
      <c r="R379" t="n">
        <v/>
      </c>
      <c r="S379" t="n">
        <v/>
      </c>
      <c r="T379" t="n">
        <v/>
      </c>
      <c r="U379" t="n">
        <v/>
      </c>
      <c r="V379" t="n">
        <v/>
      </c>
      <c r="W379" t="n">
        <v/>
      </c>
      <c r="X379" t="n">
        <v/>
      </c>
      <c r="Y379" t="n">
        <v/>
      </c>
      <c r="Z379" t="n">
        <v/>
      </c>
      <c r="AA379" t="n">
        <v/>
      </c>
      <c r="AB379" t="n">
        <v/>
      </c>
      <c r="AC379" t="n">
        <v/>
      </c>
      <c r="AD379" t="n">
        <v/>
      </c>
      <c r="AE379" t="n">
        <v/>
      </c>
      <c r="AF379" t="n">
        <v/>
      </c>
      <c r="AG379" t="n">
        <v/>
      </c>
      <c r="AH379" t="n">
        <v/>
      </c>
      <c r="AI379" t="n">
        <v/>
      </c>
      <c r="AJ379" t="n">
        <v/>
      </c>
      <c r="AK379" t="n">
        <v/>
      </c>
      <c r="AL379" t="n">
        <v/>
      </c>
      <c r="AM379" t="n">
        <v/>
      </c>
      <c r="AN379" t="n">
        <v/>
      </c>
      <c r="AO379" t="n">
        <v/>
      </c>
      <c r="AP379" t="n">
        <v/>
      </c>
      <c r="AQ379" t="n">
        <v/>
      </c>
      <c r="AR379" t="n">
        <v/>
      </c>
      <c r="AS379" t="n">
        <v/>
      </c>
      <c r="AT379" t="n">
        <v/>
      </c>
      <c r="AU379" t="inlineStr">
        <is>
          <t>Q2_model_types</t>
        </is>
      </c>
    </row>
    <row r="380">
      <c r="A380" t="inlineStr">
        <is>
          <t>ART_0379</t>
        </is>
      </c>
      <c r="B380" t="inlineStr">
        <is>
          <t>À faire</t>
        </is>
      </c>
      <c r="C380" t="inlineStr">
        <is>
          <t>High</t>
        </is>
      </c>
      <c r="D380" t="inlineStr">
        <is>
          <t>Genetic and historic evidence for climate-driven population fragmentation in a top cetacean predator: the harbour porpoises in European water</t>
        </is>
      </c>
      <c r="E380" t="n">
        <v/>
      </c>
      <c r="F380" t="n">
        <v>2010</v>
      </c>
      <c r="G380" t="inlineStr">
        <is>
          <t>Proceedings of the Royal Society B Biological Sciences</t>
        </is>
      </c>
      <c r="H380" t="inlineStr">
        <is>
          <t>https://doi.org/10.1098/rspb.2010.0412</t>
        </is>
      </c>
      <c r="I380" t="n">
        <v>72</v>
      </c>
      <c r="J380" t="inlineStr">
        <is>
          <t>Oui</t>
        </is>
      </c>
      <c r="K380" t="inlineStr">
        <is>
          <t>https://doi.org/10.1098/rspb.2010.0412</t>
        </is>
      </c>
      <c r="L380" t="n">
        <v/>
      </c>
      <c r="M380" t="n">
        <v/>
      </c>
      <c r="N380" t="inlineStr">
        <is>
          <t>Ecosystem model</t>
        </is>
      </c>
      <c r="O380" t="inlineStr">
        <is>
          <t>Marine</t>
        </is>
      </c>
      <c r="P380" t="inlineStr">
        <is>
          <t>Climate adaptation</t>
        </is>
      </c>
      <c r="Q380" t="inlineStr">
        <is>
          <t>Atlantic - North;Mediterranean Sea</t>
        </is>
      </c>
      <c r="R380" t="n">
        <v/>
      </c>
      <c r="S380" t="n">
        <v/>
      </c>
      <c r="T380" t="n">
        <v/>
      </c>
      <c r="U380" t="n">
        <v/>
      </c>
      <c r="V380" t="n">
        <v/>
      </c>
      <c r="W380" t="n">
        <v/>
      </c>
      <c r="X380" t="n">
        <v/>
      </c>
      <c r="Y380" t="n">
        <v/>
      </c>
      <c r="Z380" t="n">
        <v/>
      </c>
      <c r="AA380" t="n">
        <v/>
      </c>
      <c r="AB380" t="n">
        <v/>
      </c>
      <c r="AC380" t="n">
        <v/>
      </c>
      <c r="AD380" t="n">
        <v/>
      </c>
      <c r="AE380" t="n">
        <v/>
      </c>
      <c r="AF380" t="n">
        <v/>
      </c>
      <c r="AG380" t="n">
        <v/>
      </c>
      <c r="AH380" t="n">
        <v/>
      </c>
      <c r="AI380" t="n">
        <v/>
      </c>
      <c r="AJ380" t="n">
        <v/>
      </c>
      <c r="AK380" t="n">
        <v/>
      </c>
      <c r="AL380" t="n">
        <v/>
      </c>
      <c r="AM380" t="n">
        <v/>
      </c>
      <c r="AN380" t="n">
        <v/>
      </c>
      <c r="AO380" t="n">
        <v/>
      </c>
      <c r="AP380" t="n">
        <v/>
      </c>
      <c r="AQ380" t="n">
        <v/>
      </c>
      <c r="AR380" t="n">
        <v/>
      </c>
      <c r="AS380" t="n">
        <v/>
      </c>
      <c r="AT380" t="inlineStr">
        <is>
          <t>Recent climate change has triggered profound reorganization in northeast Atlantic ecosystems, with substantial impact on the distribution of marine assemblages from plankton to fishes. However, assessing the repercussions on apex marine predators remains a challenging issue, especially for pelagic species. In this study, we use Bayesian coalescent modelling of microsatellite variation to track the population demographic history of one of the smallest temperate cetaceans, the harbour porpoise ( Phocoena phocoena ) in European waters. Combining genetic inferences with palaeo-oceanographic and historical records provides strong evidence that populations of harbour porpoises have responded markedly to the recent climate-driven reorganization in the eastern North Atlantic food web. This response includes the isolation of porpoises in Iberian waters from those further north only approximately 300 years ago with a predominant northward migration, contemporaneous with the warming trend underway since the ‘Little Ice Age’ period and with the ongoing retreat of cold-water fishes from the Bay of Biscay. The extinction or exodus of harbour porpoises from the Mediterranean Sea (leaving an isolated relict population in the Black Sea) has lacked a coherent explanation. The present results suggest that the fragmentation of harbour distribution range in the Mediterranean Sea was triggered during the warm ‘Mid-Holocene Optimum’ period (approx. 5000 years ago), by the end of the post-glacial nutrient-rich ‘Sapropel’ conditions that prevailed before that time.</t>
        </is>
      </c>
      <c r="AU380" t="inlineStr">
        <is>
          <t>Q2_model_types</t>
        </is>
      </c>
    </row>
    <row r="381">
      <c r="A381" t="inlineStr">
        <is>
          <t>ART_0380</t>
        </is>
      </c>
      <c r="B381" t="inlineStr">
        <is>
          <t>À faire</t>
        </is>
      </c>
      <c r="C381" t="inlineStr">
        <is>
          <t>Medium</t>
        </is>
      </c>
      <c r="D381" t="inlineStr">
        <is>
          <t>Common sea urchin (Paracentrotus lividus) and sea cucumber of the genus Holothuria as bioindicators of pollution in the study of chemical contaminants in aquatic media. A revision</t>
        </is>
      </c>
      <c r="E381" t="n">
        <v/>
      </c>
      <c r="F381" t="n">
        <v>2020</v>
      </c>
      <c r="G381" t="inlineStr">
        <is>
          <t>Ecological Indicators</t>
        </is>
      </c>
      <c r="H381" t="inlineStr">
        <is>
          <t>https://doi.org/10.1016/j.ecolind.2020.106185</t>
        </is>
      </c>
      <c r="I381" t="n">
        <v>79</v>
      </c>
      <c r="J381" t="inlineStr">
        <is>
          <t>Oui</t>
        </is>
      </c>
      <c r="K381" t="inlineStr">
        <is>
          <t>https://doi.org/10.1016/j.ecolind.2020.106185</t>
        </is>
      </c>
      <c r="L381" t="n">
        <v/>
      </c>
      <c r="M381" t="n">
        <v/>
      </c>
      <c r="N381" t="n">
        <v/>
      </c>
      <c r="O381" t="inlineStr">
        <is>
          <t>Marine;Terrestrial</t>
        </is>
      </c>
      <c r="P381" t="inlineStr">
        <is>
          <t>Fisheries management</t>
        </is>
      </c>
      <c r="Q381" t="n">
        <v/>
      </c>
      <c r="R381" t="n">
        <v/>
      </c>
      <c r="S381" t="n">
        <v/>
      </c>
      <c r="T381" t="n">
        <v/>
      </c>
      <c r="U381" t="n">
        <v/>
      </c>
      <c r="V381" t="n">
        <v/>
      </c>
      <c r="W381" t="n">
        <v/>
      </c>
      <c r="X381" t="n">
        <v/>
      </c>
      <c r="Y381" t="n">
        <v/>
      </c>
      <c r="Z381" t="n">
        <v/>
      </c>
      <c r="AA381" t="n">
        <v/>
      </c>
      <c r="AB381" t="n">
        <v/>
      </c>
      <c r="AC381" t="n">
        <v/>
      </c>
      <c r="AD381" t="n">
        <v/>
      </c>
      <c r="AE381" t="n">
        <v/>
      </c>
      <c r="AF381" t="n">
        <v/>
      </c>
      <c r="AG381" t="n">
        <v/>
      </c>
      <c r="AH381" t="n">
        <v/>
      </c>
      <c r="AI381" t="n">
        <v/>
      </c>
      <c r="AJ381" t="n">
        <v/>
      </c>
      <c r="AK381" t="n">
        <v/>
      </c>
      <c r="AL381" t="n">
        <v/>
      </c>
      <c r="AM381" t="n">
        <v/>
      </c>
      <c r="AN381" t="n">
        <v/>
      </c>
      <c r="AO381" t="n">
        <v/>
      </c>
      <c r="AP381" t="n">
        <v/>
      </c>
      <c r="AQ381" t="n">
        <v/>
      </c>
      <c r="AR381" t="n">
        <v/>
      </c>
      <c r="AS381" t="n">
        <v/>
      </c>
      <c r="AT381" t="inlineStr">
        <is>
          <t>Currently many pollutants enter the seas and oceans as a result of anthropogenic activities such as agriculture, fishing, shipping, etc. Many of these chemical compounds cause serious damage to marine and terrestrial ecosystems because they tend to accumulate and begin their activity as pollutants once their useful cycle has ended. Therefore, there is growing concern about how to act to stop the increase in environmental pollution. Some of these compounds that began to accumulate in the environment since the last century are well known by the scientific community and are widely called persistent pollutants. This group includes polycyclic aromatic hydrocarbons (PAHs), polychlorinated biphenyls (PCBs), and heavy metals, among others. However, other compounds that have not been considered as contaminants have appeared recently. These are the so-called emerging pollutants, which involve a long list of compounds including drugs, hormones, antimicrobials, plasticizers, UV filters, etc. Through the study of different organisms, the presence of these pollutants in natural environments as well as the harmful effects they cause to the biota present in said media are being deeply investigated. Two of the aquatic model organisms used as bioindicators in the different studies for this purpose are reviewed here: the sea cucumber of the genus Holothuria and the common sea urchin Paracentrotus lividus that share the fact of being, both, edible echinoderms. This review could be used to make people aware of the damage it is causing through the irresponsible management of natural resources, so that they serve to launch a series of measures that allow recovering the original conditions of the different ecosystems.</t>
        </is>
      </c>
      <c r="AU381" t="inlineStr">
        <is>
          <t>Q2_model_types</t>
        </is>
      </c>
    </row>
    <row r="382">
      <c r="A382" t="inlineStr">
        <is>
          <t>ART_0381</t>
        </is>
      </c>
      <c r="B382" t="inlineStr">
        <is>
          <t>À faire</t>
        </is>
      </c>
      <c r="C382" t="inlineStr">
        <is>
          <t>High</t>
        </is>
      </c>
      <c r="D382" t="inlineStr">
        <is>
          <t>Predicting current and future global distribution of black rockfish (Sebastes schlegelii) under changing climate</t>
        </is>
      </c>
      <c r="E382" t="n">
        <v/>
      </c>
      <c r="F382" t="n">
        <v>2021</v>
      </c>
      <c r="G382" t="inlineStr">
        <is>
          <t>Ecological Indicators</t>
        </is>
      </c>
      <c r="H382" t="inlineStr">
        <is>
          <t>https://doi.org/10.1016/j.ecolind.2021.107799</t>
        </is>
      </c>
      <c r="I382" t="n">
        <v>57</v>
      </c>
      <c r="J382" t="inlineStr">
        <is>
          <t>Oui</t>
        </is>
      </c>
      <c r="K382" t="inlineStr">
        <is>
          <t>https://doi.org/10.1016/j.ecolind.2021.107799</t>
        </is>
      </c>
      <c r="L382" t="n">
        <v/>
      </c>
      <c r="M382" t="inlineStr">
        <is>
          <t>SDM</t>
        </is>
      </c>
      <c r="N382" t="inlineStr">
        <is>
          <t>SDM</t>
        </is>
      </c>
      <c r="O382" t="inlineStr">
        <is>
          <t>Marine</t>
        </is>
      </c>
      <c r="P382" t="inlineStr">
        <is>
          <t>Climate adaptation;Biodiversity assessment</t>
        </is>
      </c>
      <c r="Q382" t="inlineStr">
        <is>
          <t>Global</t>
        </is>
      </c>
      <c r="R382" t="n">
        <v/>
      </c>
      <c r="S382" t="n">
        <v/>
      </c>
      <c r="T382" t="n">
        <v/>
      </c>
      <c r="U382" t="n">
        <v/>
      </c>
      <c r="V382" t="n">
        <v/>
      </c>
      <c r="W382" t="n">
        <v/>
      </c>
      <c r="X382" t="n">
        <v/>
      </c>
      <c r="Y382" t="n">
        <v/>
      </c>
      <c r="Z382" t="n">
        <v/>
      </c>
      <c r="AA382" t="n">
        <v/>
      </c>
      <c r="AB382" t="n">
        <v/>
      </c>
      <c r="AC382" t="n">
        <v/>
      </c>
      <c r="AD382" t="n">
        <v/>
      </c>
      <c r="AE382" t="n">
        <v/>
      </c>
      <c r="AF382" t="n">
        <v/>
      </c>
      <c r="AG382" t="n">
        <v/>
      </c>
      <c r="AH382" t="n">
        <v/>
      </c>
      <c r="AI382" t="n">
        <v/>
      </c>
      <c r="AJ382" t="n">
        <v/>
      </c>
      <c r="AK382" t="n">
        <v/>
      </c>
      <c r="AL382" t="n">
        <v/>
      </c>
      <c r="AM382" t="n">
        <v/>
      </c>
      <c r="AN382" t="n">
        <v/>
      </c>
      <c r="AO382" t="n">
        <v/>
      </c>
      <c r="AP382" t="n">
        <v/>
      </c>
      <c r="AQ382" t="n">
        <v/>
      </c>
      <c r="AR382" t="n">
        <v/>
      </c>
      <c r="AS382" t="n">
        <v/>
      </c>
      <c r="AT382" t="inlineStr">
        <is>
          <t>Changes in the marine environment, particularly climate change, can have large effects on the distribution patterns of various marine species, and alter the biodiversity, structure and functions of the affected ecosystems. Species distribution models (SDM) are tools often used to link species’ ecological niches with their environment. We applied SDM to investigate the effects of five biologically relevant climatic variables from multiple databases, including bottom temperature, bottom salinity, current velocity, depth and primary productivity, on habitat suitability of Sebastes schlegelii in the marine waters of China, Korea and Japan. Nine individual SDM and an ensemble model were used to predict the current and future distribution of S. schlegelii under alternative climate change scenarios (Representative Concentration Pathways, RCP). Results indicated that the ensemble model produced more accurate projections than any individual model. Among the environmental variables investigated, bottom temperature was the most important in determining the range of S. schlegelii. Its current distribution demonstrated that suitable habitat for S. schlegelii was mostly concentrated in the Bohai Sea, coastal areas of the central and northern Yellow Sea, and in the Sea of Japan. Negative effects from climate change on the distribution patterns of S. schlegelii were predicted to lead to varying degrees of habitat reduction, with highest estimate of 45% occurring under RCP8.5 at the end of 2100. Our results illustrate the potential effects of climate change on the future distribution of S. schlegelii populations and can assist with implementing adaptive management measures of this species.</t>
        </is>
      </c>
      <c r="AU382" t="inlineStr">
        <is>
          <t>Q2_model_types</t>
        </is>
      </c>
    </row>
    <row r="383">
      <c r="A383" t="inlineStr">
        <is>
          <t>ART_0382</t>
        </is>
      </c>
      <c r="B383" t="inlineStr">
        <is>
          <t>À faire</t>
        </is>
      </c>
      <c r="C383" t="inlineStr">
        <is>
          <t>Medium</t>
        </is>
      </c>
      <c r="D383" t="inlineStr">
        <is>
          <t>Drivers of taxonomic bias in conservation research: a global analysis of terrestrial mammals</t>
        </is>
      </c>
      <c r="E383" t="n">
        <v/>
      </c>
      <c r="F383" t="n">
        <v>2020</v>
      </c>
      <c r="G383" t="inlineStr">
        <is>
          <t>Animal Conservation</t>
        </is>
      </c>
      <c r="H383" t="inlineStr">
        <is>
          <t>https://doi.org/10.1111/acv.12586</t>
        </is>
      </c>
      <c r="I383" t="n">
        <v>123</v>
      </c>
      <c r="J383" t="inlineStr">
        <is>
          <t>Non</t>
        </is>
      </c>
      <c r="K383" t="inlineStr">
        <is>
          <t>http://hdl.handle.net/10138/322854</t>
        </is>
      </c>
      <c r="L383" t="n">
        <v/>
      </c>
      <c r="M383" t="n">
        <v/>
      </c>
      <c r="N383" t="n">
        <v/>
      </c>
      <c r="O383" t="inlineStr">
        <is>
          <t>Marine;Terrestrial;Freshwater</t>
        </is>
      </c>
      <c r="P383" t="inlineStr">
        <is>
          <t>Biodiversity assessment</t>
        </is>
      </c>
      <c r="Q383" t="inlineStr">
        <is>
          <t>Global</t>
        </is>
      </c>
      <c r="R383" t="n">
        <v/>
      </c>
      <c r="S383" t="n">
        <v/>
      </c>
      <c r="T383" t="n">
        <v/>
      </c>
      <c r="U383" t="n">
        <v/>
      </c>
      <c r="V383" t="n">
        <v/>
      </c>
      <c r="W383" t="n">
        <v/>
      </c>
      <c r="X383" t="n">
        <v/>
      </c>
      <c r="Y383" t="n">
        <v/>
      </c>
      <c r="Z383" t="n">
        <v/>
      </c>
      <c r="AA383" t="n">
        <v/>
      </c>
      <c r="AB383" t="n">
        <v/>
      </c>
      <c r="AC383" t="n">
        <v/>
      </c>
      <c r="AD383" t="n">
        <v/>
      </c>
      <c r="AE383" t="n">
        <v/>
      </c>
      <c r="AF383" t="n">
        <v/>
      </c>
      <c r="AG383" t="n">
        <v/>
      </c>
      <c r="AH383" t="n">
        <v/>
      </c>
      <c r="AI383" t="n">
        <v/>
      </c>
      <c r="AJ383" t="n">
        <v/>
      </c>
      <c r="AK383" t="n">
        <v/>
      </c>
      <c r="AL383" t="n">
        <v/>
      </c>
      <c r="AM383" t="n">
        <v/>
      </c>
      <c r="AN383" t="n">
        <v/>
      </c>
      <c r="AO383" t="n">
        <v/>
      </c>
      <c r="AP383" t="n">
        <v/>
      </c>
      <c r="AQ383" t="n">
        <v/>
      </c>
      <c r="AR383" t="n">
        <v/>
      </c>
      <c r="AS383" t="n">
        <v/>
      </c>
      <c r="AT383" t="inlineStr">
        <is>
          <t>Abstract Scientific knowledge of species and the ecosystems they inhabit is the cornerstone of modern conservation. However, research effort is not spread evenly among taxa (taxonomic bias), which may constrain capacity to identify conservation risk and to implement effective responses. Addressing such biases requires an understanding of factors that promote or constrain the use of a particular species in research projects. To this end, we quantified conservation science knowledge of the world’s extant non‐marine mammal species ( n = 4108) based on the number of published documents in journals indexed on Clarivate Analytics’ Web of Science ™. We use an innovative hurdle model approach to assess the relative importance of several ecological, biogeographical and cultural factors for explaining variation in research production between species. The most important variable explaining the presence/absence of conservation research was scientific capacity of countries within the range of the species, followed by body mass and years since the taxonomic description. Research volume (more than one document) was strongly associated with number of years since the data describing on that species, followed by scientific capacity within the range of species, high body mass and invasiveness. The threat status was weakly associated to explain the presence/absence and research volume in conservation research. These results can be interpreted as a consequence of the dynamic interplay between the perceived need for conservation research about a species and its appropriateness as a target of research. As anticipated, the scientific capacity of the countries where a species is found is a strong driver of conservation research bias, reflecting the high variation in conservation research funding and human resources between countries. Our study suggests that this bias could be most effectively reduced by a combination of investing in pioneering research, targeted funding and supporting research in countries with low scientific capacity and high biodiversity.</t>
        </is>
      </c>
      <c r="AU383" t="inlineStr">
        <is>
          <t>Q2_model_types</t>
        </is>
      </c>
    </row>
    <row r="384">
      <c r="A384" t="inlineStr">
        <is>
          <t>ART_0383</t>
        </is>
      </c>
      <c r="B384" t="inlineStr">
        <is>
          <t>À faire</t>
        </is>
      </c>
      <c r="C384" t="inlineStr">
        <is>
          <t>Medium</t>
        </is>
      </c>
      <c r="D384" t="inlineStr">
        <is>
          <t>The usefulness of sustainable business models: Analysis from oil and gas industry</t>
        </is>
      </c>
      <c r="E384" t="n">
        <v/>
      </c>
      <c r="F384" t="n">
        <v>2021</v>
      </c>
      <c r="G384" t="inlineStr">
        <is>
          <t>Corporate Social Responsibility and Environmental Management</t>
        </is>
      </c>
      <c r="H384" t="inlineStr">
        <is>
          <t>https://doi.org/10.1002/csr.2153</t>
        </is>
      </c>
      <c r="I384" t="n">
        <v>80</v>
      </c>
      <c r="J384" t="inlineStr">
        <is>
          <t>Oui</t>
        </is>
      </c>
      <c r="K384" t="inlineStr">
        <is>
          <t>https://doi.org/10.1002/csr.2153</t>
        </is>
      </c>
      <c r="L384" t="n">
        <v/>
      </c>
      <c r="M384" t="n">
        <v/>
      </c>
      <c r="N384" t="n">
        <v/>
      </c>
      <c r="O384" t="inlineStr">
        <is>
          <t>Marine</t>
        </is>
      </c>
      <c r="P384" t="inlineStr">
        <is>
          <t>Impact assessment</t>
        </is>
      </c>
      <c r="Q384" t="n">
        <v/>
      </c>
      <c r="R384" t="n">
        <v/>
      </c>
      <c r="S384" t="n">
        <v/>
      </c>
      <c r="T384" t="n">
        <v/>
      </c>
      <c r="U384" t="n">
        <v/>
      </c>
      <c r="V384" t="n">
        <v/>
      </c>
      <c r="W384" t="n">
        <v/>
      </c>
      <c r="X384" t="n">
        <v/>
      </c>
      <c r="Y384" t="n">
        <v/>
      </c>
      <c r="Z384" t="n">
        <v/>
      </c>
      <c r="AA384" t="n">
        <v/>
      </c>
      <c r="AB384" t="n">
        <v/>
      </c>
      <c r="AC384" t="n">
        <v/>
      </c>
      <c r="AD384" t="n">
        <v/>
      </c>
      <c r="AE384" t="n">
        <v/>
      </c>
      <c r="AF384" t="n">
        <v/>
      </c>
      <c r="AG384" t="n">
        <v/>
      </c>
      <c r="AH384" t="n">
        <v/>
      </c>
      <c r="AI384" t="n">
        <v/>
      </c>
      <c r="AJ384" t="n">
        <v/>
      </c>
      <c r="AK384" t="n">
        <v/>
      </c>
      <c r="AL384" t="n">
        <v/>
      </c>
      <c r="AM384" t="n">
        <v/>
      </c>
      <c r="AN384" t="n">
        <v/>
      </c>
      <c r="AO384" t="n">
        <v/>
      </c>
      <c r="AP384" t="n">
        <v/>
      </c>
      <c r="AQ384" t="n">
        <v/>
      </c>
      <c r="AR384" t="n">
        <v/>
      </c>
      <c r="AS384" t="n">
        <v/>
      </c>
      <c r="AT384" t="inlineStr">
        <is>
          <t>Abstract The management of offshore platforms at the end of their production phase is a complex issue for technological, socioeconomic, ecological and safety reasons. The decommissioning or reconversion of offshore platforms in the context of a circular economy (CE) will lead to new knowledge acquisition, changing values and changing behaviours towards sustainability consistent with the ‘new’ business objectives. Multiuse platforms at sea (MUPSs) represent an interesting solution for development of marine infrastructures, including areas in which to start and develop various creative economic activities that are in harmony with the needs of environmental protection including renewable energy, sea shellfish farming, decarbonisation plants, tourism, and recreation. Particularly, the research activity focused on a deep literature review of offshore platform decommissioning and sustainable business model (SBM) in a CE context. This allowed us to access the sustainable business model canvas (SBMC), a conceptual tool that represents a holistic view of the different managerial multiuse options and their social and environmental impacts. Besides, to test the SBMC, we adopt an empirical analysis by semi‐structured questionnaires given to a sample of stakeholders in the decommissioning industry. The methodology was enriched by interviews with key informants to better investigate the business ecosystem and the feasibility of decommissioning applied to the case of an Italian offshore platform located in the Adriatic Sea. This article aims to contribute to supporting SBMs development following a holistic approach in relationship with all stakeholders and propose a multi‐criteria decision‐making analysis for evaluating and comparing alternative decommissioning options.</t>
        </is>
      </c>
      <c r="AU384" t="inlineStr">
        <is>
          <t>Q2_model_types</t>
        </is>
      </c>
    </row>
    <row r="385">
      <c r="A385" t="inlineStr">
        <is>
          <t>ART_0384</t>
        </is>
      </c>
      <c r="B385" t="inlineStr">
        <is>
          <t>À faire</t>
        </is>
      </c>
      <c r="C385" t="inlineStr">
        <is>
          <t>Low</t>
        </is>
      </c>
      <c r="D385" t="inlineStr">
        <is>
          <t>Ecological and economic effects of COVID-19 in marine fisheries from the Northwestern Mediterranean Sea</t>
        </is>
      </c>
      <c r="E385" t="n">
        <v/>
      </c>
      <c r="F385" t="n">
        <v>2021</v>
      </c>
      <c r="G385" t="inlineStr">
        <is>
          <t>Biological Conservation</t>
        </is>
      </c>
      <c r="H385" t="inlineStr">
        <is>
          <t>https://doi.org/10.1016/j.biocon.2021.108997</t>
        </is>
      </c>
      <c r="I385" t="n">
        <v>74</v>
      </c>
      <c r="J385" t="inlineStr">
        <is>
          <t>Oui</t>
        </is>
      </c>
      <c r="K385" t="inlineStr">
        <is>
          <t>https://doi.org/10.1016/j.biocon.2021.108997</t>
        </is>
      </c>
      <c r="L385" t="n">
        <v/>
      </c>
      <c r="M385" t="n">
        <v/>
      </c>
      <c r="N385" t="n">
        <v/>
      </c>
      <c r="O385" t="inlineStr">
        <is>
          <t>Marine</t>
        </is>
      </c>
      <c r="P385" t="inlineStr">
        <is>
          <t>Fisheries management</t>
        </is>
      </c>
      <c r="Q385" t="inlineStr">
        <is>
          <t>Mediterranean Sea</t>
        </is>
      </c>
      <c r="R385" t="n">
        <v/>
      </c>
      <c r="S385" t="n">
        <v/>
      </c>
      <c r="T385" t="n">
        <v/>
      </c>
      <c r="U385" t="n">
        <v/>
      </c>
      <c r="V385" t="n">
        <v/>
      </c>
      <c r="W385" t="n">
        <v/>
      </c>
      <c r="X385" t="n">
        <v/>
      </c>
      <c r="Y385" t="n">
        <v/>
      </c>
      <c r="Z385" t="n">
        <v/>
      </c>
      <c r="AA385" t="n">
        <v/>
      </c>
      <c r="AB385" t="n">
        <v/>
      </c>
      <c r="AC385" t="n">
        <v/>
      </c>
      <c r="AD385" t="n">
        <v/>
      </c>
      <c r="AE385" t="n">
        <v/>
      </c>
      <c r="AF385" t="n">
        <v/>
      </c>
      <c r="AG385" t="n">
        <v/>
      </c>
      <c r="AH385" t="n">
        <v/>
      </c>
      <c r="AI385" t="n">
        <v/>
      </c>
      <c r="AJ385" t="n">
        <v/>
      </c>
      <c r="AK385" t="n">
        <v/>
      </c>
      <c r="AL385" t="n">
        <v/>
      </c>
      <c r="AM385" t="n">
        <v/>
      </c>
      <c r="AN385" t="n">
        <v/>
      </c>
      <c r="AO385" t="n">
        <v/>
      </c>
      <c r="AP385" t="n">
        <v/>
      </c>
      <c r="AQ385" t="n">
        <v/>
      </c>
      <c r="AR385" t="n">
        <v/>
      </c>
      <c r="AS385" t="n">
        <v/>
      </c>
      <c r="AT385" t="n">
        <v/>
      </c>
      <c r="AU385" t="inlineStr">
        <is>
          <t>Q2_model_types</t>
        </is>
      </c>
    </row>
    <row r="386">
      <c r="A386" t="inlineStr">
        <is>
          <t>ART_0385</t>
        </is>
      </c>
      <c r="B386" t="inlineStr">
        <is>
          <t>À faire</t>
        </is>
      </c>
      <c r="C386" t="inlineStr">
        <is>
          <t>Medium</t>
        </is>
      </c>
      <c r="D386" t="inlineStr">
        <is>
          <t>Enhanced macroboring and depressed calcification drive net dissolution at high-CO &lt;sub&gt;2&lt;/sub&gt; coral reefs</t>
        </is>
      </c>
      <c r="E386" t="n">
        <v/>
      </c>
      <c r="F386" t="n">
        <v>2016</v>
      </c>
      <c r="G386" t="inlineStr">
        <is>
          <t>Proceedings of the Royal Society B Biological Sciences</t>
        </is>
      </c>
      <c r="H386" t="inlineStr">
        <is>
          <t>https://doi.org/10.1098/rspb.2016.1742</t>
        </is>
      </c>
      <c r="I386" t="n">
        <v>76</v>
      </c>
      <c r="J386" t="inlineStr">
        <is>
          <t>Oui</t>
        </is>
      </c>
      <c r="K386" t="inlineStr">
        <is>
          <t>https://royalsocietypublishing.org/doi/pdf/10.1098/rspb.2016.1742</t>
        </is>
      </c>
      <c r="L386" t="inlineStr">
        <is>
          <t>https://royalsocietypublishing.org/doi/pdf/10.1098/rspb.2016.1742</t>
        </is>
      </c>
      <c r="M386" t="n">
        <v/>
      </c>
      <c r="N386" t="n">
        <v/>
      </c>
      <c r="O386" t="inlineStr">
        <is>
          <t>Marine</t>
        </is>
      </c>
      <c r="P386" t="inlineStr">
        <is>
          <t>Climate adaptation</t>
        </is>
      </c>
      <c r="Q386" t="inlineStr">
        <is>
          <t>Global</t>
        </is>
      </c>
      <c r="R386" t="n">
        <v/>
      </c>
      <c r="S386" t="n">
        <v/>
      </c>
      <c r="T386" t="n">
        <v/>
      </c>
      <c r="U386" t="n">
        <v/>
      </c>
      <c r="V386" t="n">
        <v/>
      </c>
      <c r="W386" t="n">
        <v/>
      </c>
      <c r="X386" t="n">
        <v/>
      </c>
      <c r="Y386" t="n">
        <v/>
      </c>
      <c r="Z386" t="n">
        <v/>
      </c>
      <c r="AA386" t="n">
        <v/>
      </c>
      <c r="AB386" t="n">
        <v/>
      </c>
      <c r="AC386" t="n">
        <v/>
      </c>
      <c r="AD386" t="n">
        <v/>
      </c>
      <c r="AE386" t="n">
        <v/>
      </c>
      <c r="AF386" t="n">
        <v/>
      </c>
      <c r="AG386" t="n">
        <v/>
      </c>
      <c r="AH386" t="n">
        <v/>
      </c>
      <c r="AI386" t="n">
        <v/>
      </c>
      <c r="AJ386" t="n">
        <v/>
      </c>
      <c r="AK386" t="n">
        <v/>
      </c>
      <c r="AL386" t="n">
        <v/>
      </c>
      <c r="AM386" t="n">
        <v/>
      </c>
      <c r="AN386" t="n">
        <v/>
      </c>
      <c r="AO386" t="n">
        <v/>
      </c>
      <c r="AP386" t="n">
        <v/>
      </c>
      <c r="AQ386" t="n">
        <v/>
      </c>
      <c r="AR386" t="n">
        <v/>
      </c>
      <c r="AS386" t="n">
        <v/>
      </c>
      <c r="AT386" t="inlineStr">
        <is>
          <t>Ocean acidification (OA) impacts the physiology of diverse marine taxa; among them corals that create complex reef framework structures. Biological processes operating on coral reef frameworks remain largely unknown from naturally high-carbon-dioxide (CO 2 ) ecosystems. For the first time, we independently quantified the response of multiple functional groups instrumental in the construction and erosion of these frameworks (accretion, macroboring, microboring, and grazing) along natural OA gradients. We deployed blocks of dead coral skeleton for roughly 2 years at two reefs in Papua New Guinea, each experiencing volcanically enriched CO 2 , and employed high-resolution micro-computed tomography (micro-CT) to create three-dimensional models of changing skeletal structure. OA conditions were correlated with decreased calcification and increased macroboring, primarily by annelids, representing a group of bioeroders not previously known to respond to OA. Incubation of these blocks, using the alkalinity anomaly methodology, revealed a switch from net calcification to net dissolution at a pH of roughly 7.8, within Intergovernmental Panel on Climate Change's (IPCC) predictions for global ocean waters by the end of the century. Together these data represent the first comprehensive experimental study of bioerosion and calcification from a naturally high-CO 2 reef ecosystem, where the processes of accelerated erosion and depressed calcification have combined to alter the permanence of this essential framework habitat.</t>
        </is>
      </c>
      <c r="AU386" t="inlineStr">
        <is>
          <t>Q2_model_types</t>
        </is>
      </c>
    </row>
    <row r="387">
      <c r="A387" t="inlineStr">
        <is>
          <t>ART_0386</t>
        </is>
      </c>
      <c r="B387" t="inlineStr">
        <is>
          <t>À faire</t>
        </is>
      </c>
      <c r="C387" t="inlineStr">
        <is>
          <t>Medium</t>
        </is>
      </c>
      <c r="D387" t="inlineStr">
        <is>
          <t>End to End Digitisation and Analysis of Three-Dimensional Coral Models, from Communities to Corallites</t>
        </is>
      </c>
      <c r="E387" t="n">
        <v/>
      </c>
      <c r="F387" t="n">
        <v>2016</v>
      </c>
      <c r="G387" t="inlineStr">
        <is>
          <t>PLoS ONE</t>
        </is>
      </c>
      <c r="H387" t="inlineStr">
        <is>
          <t>https://doi.org/10.1371/journal.pone.0149641</t>
        </is>
      </c>
      <c r="I387" t="n">
        <v>54</v>
      </c>
      <c r="J387" t="inlineStr">
        <is>
          <t>Oui</t>
        </is>
      </c>
      <c r="K387" t="inlineStr">
        <is>
          <t>https://journals.plos.org/plosone/article/file?id=10.1371/journal.pone.0149641&amp;type=printable</t>
        </is>
      </c>
      <c r="L387" t="inlineStr">
        <is>
          <t>https://journals.plos.org/plosone/article/file?id=10.1371/journal.pone.0149641&amp;type=printable</t>
        </is>
      </c>
      <c r="M387" t="n">
        <v/>
      </c>
      <c r="N387" t="n">
        <v/>
      </c>
      <c r="O387" t="inlineStr">
        <is>
          <t>Marine</t>
        </is>
      </c>
      <c r="P387" t="inlineStr">
        <is>
          <t>Fisheries management</t>
        </is>
      </c>
      <c r="Q387" t="inlineStr">
        <is>
          <t>Global</t>
        </is>
      </c>
      <c r="R387" t="n">
        <v/>
      </c>
      <c r="S387" t="n">
        <v/>
      </c>
      <c r="T387" t="n">
        <v/>
      </c>
      <c r="U387" t="n">
        <v/>
      </c>
      <c r="V387" t="n">
        <v/>
      </c>
      <c r="W387" t="n">
        <v/>
      </c>
      <c r="X387" t="n">
        <v/>
      </c>
      <c r="Y387" t="n">
        <v/>
      </c>
      <c r="Z387" t="n">
        <v/>
      </c>
      <c r="AA387" t="n">
        <v/>
      </c>
      <c r="AB387" t="n">
        <v/>
      </c>
      <c r="AC387" t="n">
        <v/>
      </c>
      <c r="AD387" t="n">
        <v/>
      </c>
      <c r="AE387" t="n">
        <v/>
      </c>
      <c r="AF387" t="n">
        <v/>
      </c>
      <c r="AG387" t="n">
        <v/>
      </c>
      <c r="AH387" t="n">
        <v/>
      </c>
      <c r="AI387" t="n">
        <v/>
      </c>
      <c r="AJ387" t="n">
        <v/>
      </c>
      <c r="AK387" t="n">
        <v/>
      </c>
      <c r="AL387" t="n">
        <v/>
      </c>
      <c r="AM387" t="n">
        <v/>
      </c>
      <c r="AN387" t="n">
        <v/>
      </c>
      <c r="AO387" t="n">
        <v/>
      </c>
      <c r="AP387" t="n">
        <v/>
      </c>
      <c r="AQ387" t="n">
        <v/>
      </c>
      <c r="AR387" t="n">
        <v/>
      </c>
      <c r="AS387" t="n">
        <v/>
      </c>
      <c r="AT387" t="inlineStr">
        <is>
          <t>Coral reefs hosts nearly 25% of all marine species and provide food sources for half a billion people worldwide while only a very small percentage have been surveyed. Advances in technology and processing along with affordable underwater cameras and Internet availability gives us the possibility to provide tools and softwares to survey entire coral reefs. Holistic ecological analyses of corals require not only the community view (10s to 100s of meters), but also the single colony analysis as well as corallite identification. As corals are three-dimensional, classical approaches to determine percent cover and structural complexity across spatial scales are inefficient, time-consuming and limited to experts. Here we propose an end-to-end approach to estimate these parameters using low-cost equipment (GoPro, Canon) and freeware (123D Catch, Meshmixer and Netfabb), allowing every community to participate in surveys and monitoring of their coral ecosystem. We demonstrate our approach on 9 species of underwater colonies in ranging size and morphology. 3D models of underwater colonies, fresh samples and bleached skeletons with high quality texture mapping and detailed topographic morphology were produced, and Surface Area and Volume measurements (parameters widely used for ecological and coral health studies) were calculated and analysed. Moreover, we integrated collected sample models with micro-photogrammetry models of individual corallites to aid identification and colony and polyp scale analysis.</t>
        </is>
      </c>
      <c r="AU387" t="inlineStr">
        <is>
          <t>Q2_model_types</t>
        </is>
      </c>
    </row>
    <row r="388">
      <c r="A388" t="inlineStr">
        <is>
          <t>ART_0387</t>
        </is>
      </c>
      <c r="B388" t="inlineStr">
        <is>
          <t>À faire</t>
        </is>
      </c>
      <c r="C388" t="inlineStr">
        <is>
          <t>Medium</t>
        </is>
      </c>
      <c r="D388" t="inlineStr">
        <is>
          <t>Temperature‐dependent remineralization in a warming ocean increases surface pCO&lt;sub&gt;2&lt;/sub&gt; through changes in marine ecosystem composition</t>
        </is>
      </c>
      <c r="E388" t="n">
        <v/>
      </c>
      <c r="F388" t="n">
        <v>2013</v>
      </c>
      <c r="G388" t="inlineStr">
        <is>
          <t>Global Biogeochemical Cycles</t>
        </is>
      </c>
      <c r="H388" t="inlineStr">
        <is>
          <t>https://doi.org/10.1002/2013gb004684</t>
        </is>
      </c>
      <c r="I388" t="n">
        <v>56</v>
      </c>
      <c r="J388" t="inlineStr">
        <is>
          <t>Oui</t>
        </is>
      </c>
      <c r="K388" t="inlineStr">
        <is>
          <t>https://onlinelibrary.wiley.com/doi/pdfdirect/10.1002/2013GB004684</t>
        </is>
      </c>
      <c r="L388" t="inlineStr">
        <is>
          <t>https://onlinelibrary.wiley.com/doi/pdfdirect/10.1002/2013GB004684</t>
        </is>
      </c>
      <c r="M388" t="n">
        <v/>
      </c>
      <c r="N388" t="n">
        <v/>
      </c>
      <c r="O388" t="inlineStr">
        <is>
          <t>Marine</t>
        </is>
      </c>
      <c r="P388" t="inlineStr">
        <is>
          <t>Climate adaptation</t>
        </is>
      </c>
      <c r="Q388" t="inlineStr">
        <is>
          <t>Global</t>
        </is>
      </c>
      <c r="R388" t="n">
        <v/>
      </c>
      <c r="S388" t="n">
        <v/>
      </c>
      <c r="T388" t="n">
        <v/>
      </c>
      <c r="U388" t="n">
        <v/>
      </c>
      <c r="V388" t="n">
        <v/>
      </c>
      <c r="W388" t="n">
        <v/>
      </c>
      <c r="X388" t="n">
        <v/>
      </c>
      <c r="Y388" t="n">
        <v/>
      </c>
      <c r="Z388" t="n">
        <v/>
      </c>
      <c r="AA388" t="n">
        <v/>
      </c>
      <c r="AB388" t="n">
        <v/>
      </c>
      <c r="AC388" t="n">
        <v/>
      </c>
      <c r="AD388" t="n">
        <v/>
      </c>
      <c r="AE388" t="n">
        <v/>
      </c>
      <c r="AF388" t="n">
        <v/>
      </c>
      <c r="AG388" t="n">
        <v/>
      </c>
      <c r="AH388" t="n">
        <v/>
      </c>
      <c r="AI388" t="n">
        <v/>
      </c>
      <c r="AJ388" t="n">
        <v/>
      </c>
      <c r="AK388" t="n">
        <v/>
      </c>
      <c r="AL388" t="n">
        <v/>
      </c>
      <c r="AM388" t="n">
        <v/>
      </c>
      <c r="AN388" t="n">
        <v/>
      </c>
      <c r="AO388" t="n">
        <v/>
      </c>
      <c r="AP388" t="n">
        <v/>
      </c>
      <c r="AQ388" t="n">
        <v/>
      </c>
      <c r="AR388" t="n">
        <v/>
      </c>
      <c r="AS388" t="n">
        <v/>
      </c>
      <c r="AT388" t="inlineStr">
        <is>
          <t>Abstract Temperature‐dependent remineralization of organic matter is, in general, not included in marine biogeochemistry models currently used for Coupled Model Intercomparison Project Phase 5 (CMIP5) climate projections. Associated feedbacks have therefore not been quantified. In this study we aim at investigating how temperature‐dependent remineralization rates ( Q 10 = 2) in a warming ocean impact on the marine carbon cycle, and if this may weaken the oceanic sink for anthropogenic CO 2 . We perturb an Earth system model used for CMIP5 with temperature‐dependent remineralization rates of organic matter using representative concentration pathway (RCP)8.5‐derived temperature anomalies for 2100. The result is a modest change of organic carbon export but also derived effects associated with feedback processes between changed nutrient concentrations and ecosystem structure. As more nutrients are recycled in the euphotic layer, increased primary production causes a depletion of silicate in the surface layer as opal is exported to depth more efficiently than particulate organic carbon. Shifts in the ecosystem occur as diatoms find less favorable conditions. Export production of calcite shells increases causing a decrease in alkalinity and higher surface pCO 2 . With regard to future climate projections, the results indicate a reduction of oceanic uptake of anthropogenic CO 2 of about 0.2 PgC yr −1 toward the end of the 21st century in addition to reductions caused by already identified climate‐carbon cycle feedbacks. Similar shifts in the ecosystem as identified here, but driven by external forcing, have been proposed to drive glacial/interglacial changes in atmospheric pCO 2 . We propose a similar positive feedback between climate perturbations and the global carbon cycle but driven solely by internal biogeochemical processes.</t>
        </is>
      </c>
      <c r="AU388" t="inlineStr">
        <is>
          <t>Q2_model_types</t>
        </is>
      </c>
    </row>
    <row r="389">
      <c r="A389" t="inlineStr">
        <is>
          <t>ART_0388</t>
        </is>
      </c>
      <c r="B389" t="inlineStr">
        <is>
          <t>À faire</t>
        </is>
      </c>
      <c r="C389" t="inlineStr">
        <is>
          <t>Low</t>
        </is>
      </c>
      <c r="D389" t="inlineStr">
        <is>
          <t>Two distinct episodes of marine anoxia during the Permian-Triassic crisis evidenced by uranium isotopes in marine dolostones</t>
        </is>
      </c>
      <c r="E389" t="n">
        <v/>
      </c>
      <c r="F389" t="n">
        <v>2020</v>
      </c>
      <c r="G389" t="inlineStr">
        <is>
          <t>Geochimica et Cosmochimica Acta</t>
        </is>
      </c>
      <c r="H389" t="inlineStr">
        <is>
          <t>https://doi.org/10.1016/j.gca.2020.01.032</t>
        </is>
      </c>
      <c r="I389" t="n">
        <v>76</v>
      </c>
      <c r="J389" t="inlineStr">
        <is>
          <t>Non</t>
        </is>
      </c>
      <c r="K389" t="n">
        <v/>
      </c>
      <c r="L389" t="n">
        <v/>
      </c>
      <c r="M389" t="n">
        <v/>
      </c>
      <c r="N389" t="n">
        <v/>
      </c>
      <c r="O389" t="inlineStr">
        <is>
          <t>Marine</t>
        </is>
      </c>
      <c r="P389" t="n">
        <v/>
      </c>
      <c r="Q389" t="n">
        <v/>
      </c>
      <c r="R389" t="n">
        <v/>
      </c>
      <c r="S389" t="n">
        <v/>
      </c>
      <c r="T389" t="n">
        <v/>
      </c>
      <c r="U389" t="n">
        <v/>
      </c>
      <c r="V389" t="n">
        <v/>
      </c>
      <c r="W389" t="n">
        <v/>
      </c>
      <c r="X389" t="n">
        <v/>
      </c>
      <c r="Y389" t="n">
        <v/>
      </c>
      <c r="Z389" t="n">
        <v/>
      </c>
      <c r="AA389" t="n">
        <v/>
      </c>
      <c r="AB389" t="n">
        <v/>
      </c>
      <c r="AC389" t="n">
        <v/>
      </c>
      <c r="AD389" t="n">
        <v/>
      </c>
      <c r="AE389" t="n">
        <v/>
      </c>
      <c r="AF389" t="n">
        <v/>
      </c>
      <c r="AG389" t="n">
        <v/>
      </c>
      <c r="AH389" t="n">
        <v/>
      </c>
      <c r="AI389" t="n">
        <v/>
      </c>
      <c r="AJ389" t="n">
        <v/>
      </c>
      <c r="AK389" t="n">
        <v/>
      </c>
      <c r="AL389" t="n">
        <v/>
      </c>
      <c r="AM389" t="n">
        <v/>
      </c>
      <c r="AN389" t="n">
        <v/>
      </c>
      <c r="AO389" t="n">
        <v/>
      </c>
      <c r="AP389" t="n">
        <v/>
      </c>
      <c r="AQ389" t="n">
        <v/>
      </c>
      <c r="AR389" t="n">
        <v/>
      </c>
      <c r="AS389" t="n">
        <v/>
      </c>
      <c r="AT389" t="n">
        <v/>
      </c>
      <c r="AU389" t="inlineStr">
        <is>
          <t>Q2_model_types</t>
        </is>
      </c>
    </row>
    <row r="390">
      <c r="A390" t="inlineStr">
        <is>
          <t>ART_0389</t>
        </is>
      </c>
      <c r="B390" t="inlineStr">
        <is>
          <t>À faire</t>
        </is>
      </c>
      <c r="C390" t="inlineStr">
        <is>
          <t>High</t>
        </is>
      </c>
      <c r="D390" t="inlineStr">
        <is>
          <t>Reference state, structure, regime shifts, and regulatory drivers in a coastal sea over the last century: The Central Baltic Sea case</t>
        </is>
      </c>
      <c r="E390" t="n">
        <v/>
      </c>
      <c r="F390" t="n">
        <v>2021</v>
      </c>
      <c r="G390" t="inlineStr">
        <is>
          <t>Limnology and Oceanography</t>
        </is>
      </c>
      <c r="H390" t="inlineStr">
        <is>
          <t>https://doi.org/10.1002/lno.11975</t>
        </is>
      </c>
      <c r="I390" t="n">
        <v>53</v>
      </c>
      <c r="J390" t="inlineStr">
        <is>
          <t>Oui</t>
        </is>
      </c>
      <c r="K390" t="inlineStr">
        <is>
          <t>https://onlinelibrary.wiley.com/doi/pdfdirect/10.1002/lno.11975</t>
        </is>
      </c>
      <c r="L390" t="inlineStr">
        <is>
          <t>https://onlinelibrary.wiley.com/doi/pdfdirect/10.1002/lno.11975</t>
        </is>
      </c>
      <c r="M390" t="n">
        <v/>
      </c>
      <c r="N390" t="inlineStr">
        <is>
          <t>Ecosystem model</t>
        </is>
      </c>
      <c r="O390" t="inlineStr">
        <is>
          <t>Marine;Freshwater</t>
        </is>
      </c>
      <c r="P390" t="inlineStr">
        <is>
          <t>Fisheries management;Restoration</t>
        </is>
      </c>
      <c r="Q390" t="inlineStr">
        <is>
          <t>Atlantic - North</t>
        </is>
      </c>
      <c r="R390" t="n">
        <v/>
      </c>
      <c r="S390" t="n">
        <v/>
      </c>
      <c r="T390" t="n">
        <v/>
      </c>
      <c r="U390" t="n">
        <v/>
      </c>
      <c r="V390" t="n">
        <v/>
      </c>
      <c r="W390" t="n">
        <v/>
      </c>
      <c r="X390" t="n">
        <v/>
      </c>
      <c r="Y390" t="n">
        <v/>
      </c>
      <c r="Z390" t="n">
        <v/>
      </c>
      <c r="AA390" t="n">
        <v/>
      </c>
      <c r="AB390" t="n">
        <v/>
      </c>
      <c r="AC390" t="n">
        <v/>
      </c>
      <c r="AD390" t="n">
        <v/>
      </c>
      <c r="AE390" t="n">
        <v/>
      </c>
      <c r="AF390" t="n">
        <v/>
      </c>
      <c r="AG390" t="n">
        <v/>
      </c>
      <c r="AH390" t="n">
        <v/>
      </c>
      <c r="AI390" t="n">
        <v/>
      </c>
      <c r="AJ390" t="n">
        <v/>
      </c>
      <c r="AK390" t="n">
        <v/>
      </c>
      <c r="AL390" t="n">
        <v/>
      </c>
      <c r="AM390" t="n">
        <v/>
      </c>
      <c r="AN390" t="n">
        <v/>
      </c>
      <c r="AO390" t="n">
        <v/>
      </c>
      <c r="AP390" t="n">
        <v/>
      </c>
      <c r="AQ390" t="n">
        <v/>
      </c>
      <c r="AR390" t="n">
        <v/>
      </c>
      <c r="AS390" t="n">
        <v/>
      </c>
      <c r="AT390" t="inlineStr">
        <is>
          <t>Abstract The occurrence of regime shifts in marine ecosystems has important implications for environmental legislation that requires setting reference levels and targets of quantitative restoration outcomes. The Baltic Sea ecosystem has undergone large changes in the 20 th century related to anthropogenic pressures and climate variability, which have caused ecosystem reorganization. Here, we compiled historical information and identified relationships in our dataset using multivariate statistics and modeling across 31 biotic and abiotic variables from 1925 to 2005 in the Central Baltic Sea. We identified a series of ecosystem regime shifts in the 1930s, 1970s, and at the end of the 1980s/beginning of the 1990s. In the long term, the Central Baltic Sea showed a regime shift from a benthic to pelagic‐dominated state. Historically, benthic components played a significant role in trophic transfer, while in the more recent productive system pelagic–benthic coupling was weak and pelagic components dominated. Our analysis shows that for the entire time period, productivity, climate, and hydrography mainly affected the functioning of the food web, whereas fishing became important more recently. Eutrophication had far‐reaching direct and indirect impacts from a long‐term perspective and changed not only the trophic state of the system but also affected higher trophic levels. Our study also suggests a switch in regulatory drivers from salinity to oxygen. The “reference ecosystem” identified in our analysis may guide the establishment of an ecosystem state baseline and threshold values for ecosystem state indicators of the Central Baltic Sea.</t>
        </is>
      </c>
      <c r="AU390" t="inlineStr">
        <is>
          <t>Q2_model_types</t>
        </is>
      </c>
    </row>
    <row r="391">
      <c r="A391" t="inlineStr">
        <is>
          <t>ART_0390</t>
        </is>
      </c>
      <c r="B391" t="inlineStr">
        <is>
          <t>À faire</t>
        </is>
      </c>
      <c r="C391" t="inlineStr">
        <is>
          <t>Low</t>
        </is>
      </c>
      <c r="D391" t="inlineStr">
        <is>
          <t>Potential impacts of climate change on the primary production of regional seas: A comparative analysis of five European seas</t>
        </is>
      </c>
      <c r="E391" t="n">
        <v/>
      </c>
      <c r="F391" t="n">
        <v>2015</v>
      </c>
      <c r="G391" t="inlineStr">
        <is>
          <t>Progress In Oceanography</t>
        </is>
      </c>
      <c r="H391" t="inlineStr">
        <is>
          <t>https://doi.org/10.1016/j.pocean.2015.11.004</t>
        </is>
      </c>
      <c r="I391" t="n">
        <v>112</v>
      </c>
      <c r="J391" t="inlineStr">
        <is>
          <t>Oui</t>
        </is>
      </c>
      <c r="K391" t="inlineStr">
        <is>
          <t>https://doi.org/10.1016/j.pocean.2015.11.004</t>
        </is>
      </c>
      <c r="L391" t="n">
        <v/>
      </c>
      <c r="M391" t="n">
        <v/>
      </c>
      <c r="N391" t="n">
        <v/>
      </c>
      <c r="O391" t="inlineStr">
        <is>
          <t>Marine</t>
        </is>
      </c>
      <c r="P391" t="inlineStr">
        <is>
          <t>Climate adaptation</t>
        </is>
      </c>
      <c r="Q391" t="n">
        <v/>
      </c>
      <c r="R391" t="n">
        <v/>
      </c>
      <c r="S391" t="n">
        <v/>
      </c>
      <c r="T391" t="n">
        <v/>
      </c>
      <c r="U391" t="n">
        <v/>
      </c>
      <c r="V391" t="n">
        <v/>
      </c>
      <c r="W391" t="n">
        <v/>
      </c>
      <c r="X391" t="n">
        <v/>
      </c>
      <c r="Y391" t="n">
        <v/>
      </c>
      <c r="Z391" t="n">
        <v/>
      </c>
      <c r="AA391" t="n">
        <v/>
      </c>
      <c r="AB391" t="n">
        <v/>
      </c>
      <c r="AC391" t="n">
        <v/>
      </c>
      <c r="AD391" t="n">
        <v/>
      </c>
      <c r="AE391" t="n">
        <v/>
      </c>
      <c r="AF391" t="n">
        <v/>
      </c>
      <c r="AG391" t="n">
        <v/>
      </c>
      <c r="AH391" t="n">
        <v/>
      </c>
      <c r="AI391" t="n">
        <v/>
      </c>
      <c r="AJ391" t="n">
        <v/>
      </c>
      <c r="AK391" t="n">
        <v/>
      </c>
      <c r="AL391" t="n">
        <v/>
      </c>
      <c r="AM391" t="n">
        <v/>
      </c>
      <c r="AN391" t="n">
        <v/>
      </c>
      <c r="AO391" t="n">
        <v/>
      </c>
      <c r="AP391" t="n">
        <v/>
      </c>
      <c r="AQ391" t="n">
        <v/>
      </c>
      <c r="AR391" t="n">
        <v/>
      </c>
      <c r="AS391" t="n">
        <v/>
      </c>
      <c r="AT391" t="n">
        <v/>
      </c>
      <c r="AU391" t="inlineStr">
        <is>
          <t>Q2_model_types</t>
        </is>
      </c>
    </row>
    <row r="392">
      <c r="A392" t="inlineStr">
        <is>
          <t>ART_0391</t>
        </is>
      </c>
      <c r="B392" t="inlineStr">
        <is>
          <t>À faire</t>
        </is>
      </c>
      <c r="C392" t="inlineStr">
        <is>
          <t>Low</t>
        </is>
      </c>
      <c r="D392" t="inlineStr">
        <is>
          <t>Comparative life cycle assessment of drinking straws in Brazil</t>
        </is>
      </c>
      <c r="E392" t="n">
        <v/>
      </c>
      <c r="F392" t="n">
        <v>2020</v>
      </c>
      <c r="G392" t="inlineStr">
        <is>
          <t>Journal of Cleaner Production</t>
        </is>
      </c>
      <c r="H392" t="inlineStr">
        <is>
          <t>https://doi.org/10.1016/j.jclepro.2020.123070</t>
        </is>
      </c>
      <c r="I392" t="n">
        <v>65</v>
      </c>
      <c r="J392" t="inlineStr">
        <is>
          <t>Non</t>
        </is>
      </c>
      <c r="K392" t="n">
        <v/>
      </c>
      <c r="L392" t="n">
        <v/>
      </c>
      <c r="M392" t="n">
        <v/>
      </c>
      <c r="N392" t="n">
        <v/>
      </c>
      <c r="O392" t="inlineStr">
        <is>
          <t>Marine</t>
        </is>
      </c>
      <c r="P392" t="n">
        <v/>
      </c>
      <c r="Q392" t="n">
        <v/>
      </c>
      <c r="R392" t="n">
        <v/>
      </c>
      <c r="S392" t="n">
        <v/>
      </c>
      <c r="T392" t="n">
        <v/>
      </c>
      <c r="U392" t="n">
        <v/>
      </c>
      <c r="V392" t="n">
        <v/>
      </c>
      <c r="W392" t="n">
        <v/>
      </c>
      <c r="X392" t="n">
        <v/>
      </c>
      <c r="Y392" t="n">
        <v/>
      </c>
      <c r="Z392" t="n">
        <v/>
      </c>
      <c r="AA392" t="n">
        <v/>
      </c>
      <c r="AB392" t="n">
        <v/>
      </c>
      <c r="AC392" t="n">
        <v/>
      </c>
      <c r="AD392" t="n">
        <v/>
      </c>
      <c r="AE392" t="n">
        <v/>
      </c>
      <c r="AF392" t="n">
        <v/>
      </c>
      <c r="AG392" t="n">
        <v/>
      </c>
      <c r="AH392" t="n">
        <v/>
      </c>
      <c r="AI392" t="n">
        <v/>
      </c>
      <c r="AJ392" t="n">
        <v/>
      </c>
      <c r="AK392" t="n">
        <v/>
      </c>
      <c r="AL392" t="n">
        <v/>
      </c>
      <c r="AM392" t="n">
        <v/>
      </c>
      <c r="AN392" t="n">
        <v/>
      </c>
      <c r="AO392" t="n">
        <v/>
      </c>
      <c r="AP392" t="n">
        <v/>
      </c>
      <c r="AQ392" t="n">
        <v/>
      </c>
      <c r="AR392" t="n">
        <v/>
      </c>
      <c r="AS392" t="n">
        <v/>
      </c>
      <c r="AT392" t="n">
        <v/>
      </c>
      <c r="AU392" t="inlineStr">
        <is>
          <t>Q2_model_types</t>
        </is>
      </c>
    </row>
    <row r="393">
      <c r="A393" t="inlineStr">
        <is>
          <t>ART_0392</t>
        </is>
      </c>
      <c r="B393" t="inlineStr">
        <is>
          <t>À faire</t>
        </is>
      </c>
      <c r="C393" t="inlineStr">
        <is>
          <t>Low</t>
        </is>
      </c>
      <c r="D393" t="inlineStr">
        <is>
          <t>Projected loss of brown macroalgae and seagrasses with global environmental change</t>
        </is>
      </c>
      <c r="E393" t="n">
        <v/>
      </c>
      <c r="F393" t="n">
        <v>2024</v>
      </c>
      <c r="G393" t="inlineStr">
        <is>
          <t>Nature Communications</t>
        </is>
      </c>
      <c r="H393" t="inlineStr">
        <is>
          <t>https://doi.org/10.1038/s41467-024-48273-6</t>
        </is>
      </c>
      <c r="I393" t="n">
        <v>34</v>
      </c>
      <c r="J393" t="inlineStr">
        <is>
          <t>Oui</t>
        </is>
      </c>
      <c r="K393" t="inlineStr">
        <is>
          <t>https://www.nature.com/articles/s41467-024-48273-6.pdf</t>
        </is>
      </c>
      <c r="L393" t="inlineStr">
        <is>
          <t>https://www.nature.com/articles/s41467-024-48273-6.pdf</t>
        </is>
      </c>
      <c r="M393" t="n">
        <v/>
      </c>
      <c r="N393" t="n">
        <v/>
      </c>
      <c r="O393" t="inlineStr">
        <is>
          <t>Marine</t>
        </is>
      </c>
      <c r="P393" t="n">
        <v/>
      </c>
      <c r="Q393" t="inlineStr">
        <is>
          <t>Global</t>
        </is>
      </c>
      <c r="R393" t="n">
        <v/>
      </c>
      <c r="S393" t="n">
        <v/>
      </c>
      <c r="T393" t="n">
        <v/>
      </c>
      <c r="U393" t="n">
        <v/>
      </c>
      <c r="V393" t="n">
        <v/>
      </c>
      <c r="W393" t="n">
        <v/>
      </c>
      <c r="X393" t="n">
        <v/>
      </c>
      <c r="Y393" t="n">
        <v/>
      </c>
      <c r="Z393" t="n">
        <v/>
      </c>
      <c r="AA393" t="n">
        <v/>
      </c>
      <c r="AB393" t="n">
        <v/>
      </c>
      <c r="AC393" t="n">
        <v/>
      </c>
      <c r="AD393" t="n">
        <v/>
      </c>
      <c r="AE393" t="n">
        <v/>
      </c>
      <c r="AF393" t="n">
        <v/>
      </c>
      <c r="AG393" t="n">
        <v/>
      </c>
      <c r="AH393" t="n">
        <v/>
      </c>
      <c r="AI393" t="n">
        <v/>
      </c>
      <c r="AJ393" t="n">
        <v/>
      </c>
      <c r="AK393" t="n">
        <v/>
      </c>
      <c r="AL393" t="n">
        <v/>
      </c>
      <c r="AM393" t="n">
        <v/>
      </c>
      <c r="AN393" t="n">
        <v/>
      </c>
      <c r="AO393" t="n">
        <v/>
      </c>
      <c r="AP393" t="n">
        <v/>
      </c>
      <c r="AQ393" t="n">
        <v/>
      </c>
      <c r="AR393" t="n">
        <v/>
      </c>
      <c r="AS393" t="n">
        <v/>
      </c>
      <c r="AT393" t="n">
        <v/>
      </c>
      <c r="AU393" t="inlineStr">
        <is>
          <t>Q2_model_types</t>
        </is>
      </c>
    </row>
    <row r="394">
      <c r="A394" t="inlineStr">
        <is>
          <t>ART_0393</t>
        </is>
      </c>
      <c r="B394" t="inlineStr">
        <is>
          <t>À faire</t>
        </is>
      </c>
      <c r="C394" t="inlineStr">
        <is>
          <t>Medium</t>
        </is>
      </c>
      <c r="D394" t="inlineStr">
        <is>
          <t>Identifying and Characterizing Alternative Molecular Markers for the Symbiotic and Free-Living Dinoflagellate Genus Symbiodinium</t>
        </is>
      </c>
      <c r="E394" t="n">
        <v/>
      </c>
      <c r="F394" t="n">
        <v>2012</v>
      </c>
      <c r="G394" t="inlineStr">
        <is>
          <t>PLoS ONE</t>
        </is>
      </c>
      <c r="H394" t="inlineStr">
        <is>
          <t>https://doi.org/10.1371/journal.pone.0029816</t>
        </is>
      </c>
      <c r="I394" t="n">
        <v>111</v>
      </c>
      <c r="J394" t="inlineStr">
        <is>
          <t>Oui</t>
        </is>
      </c>
      <c r="K394" t="inlineStr">
        <is>
          <t>https://journals.plos.org/plosone/article/file?id=10.1371/journal.pone.0029816&amp;type=printable</t>
        </is>
      </c>
      <c r="L394" t="inlineStr">
        <is>
          <t>https://journals.plos.org/plosone/article/file?id=10.1371/journal.pone.0029816&amp;type=printable</t>
        </is>
      </c>
      <c r="M394" t="n">
        <v/>
      </c>
      <c r="N394" t="n">
        <v/>
      </c>
      <c r="O394" t="inlineStr">
        <is>
          <t>Marine</t>
        </is>
      </c>
      <c r="P394" t="n">
        <v/>
      </c>
      <c r="Q394" t="n">
        <v/>
      </c>
      <c r="R394" t="n">
        <v/>
      </c>
      <c r="S394" t="n">
        <v/>
      </c>
      <c r="T394" t="n">
        <v/>
      </c>
      <c r="U394" t="n">
        <v/>
      </c>
      <c r="V394" t="n">
        <v/>
      </c>
      <c r="W394" t="n">
        <v/>
      </c>
      <c r="X394" t="n">
        <v/>
      </c>
      <c r="Y394" t="n">
        <v/>
      </c>
      <c r="Z394" t="n">
        <v/>
      </c>
      <c r="AA394" t="n">
        <v/>
      </c>
      <c r="AB394" t="n">
        <v/>
      </c>
      <c r="AC394" t="n">
        <v/>
      </c>
      <c r="AD394" t="n">
        <v/>
      </c>
      <c r="AE394" t="n">
        <v/>
      </c>
      <c r="AF394" t="n">
        <v/>
      </c>
      <c r="AG394" t="n">
        <v/>
      </c>
      <c r="AH394" t="n">
        <v/>
      </c>
      <c r="AI394" t="n">
        <v/>
      </c>
      <c r="AJ394" t="n">
        <v/>
      </c>
      <c r="AK394" t="n">
        <v/>
      </c>
      <c r="AL394" t="n">
        <v/>
      </c>
      <c r="AM394" t="n">
        <v/>
      </c>
      <c r="AN394" t="n">
        <v/>
      </c>
      <c r="AO394" t="n">
        <v/>
      </c>
      <c r="AP394" t="n">
        <v/>
      </c>
      <c r="AQ394" t="n">
        <v/>
      </c>
      <c r="AR394" t="n">
        <v/>
      </c>
      <c r="AS394" t="n">
        <v/>
      </c>
      <c r="AT394" t="inlineStr">
        <is>
          <t>Dinoflagellates in the genus Symbiodinium are best known as endosymbionts of corals and other invertebrate as well as protist hosts, but also exist free-living in coastal environments. Despite their importance in marine ecosystems, less than 10 loci have been used to explore phylogenetic relationships in this group, and only the multi-copy nuclear ribosomal Internal Transcribed Spacer (ITS) regions 1 and 2 have been used to characterize fine-scale genetic diversity within the nine clades (A-I) that comprise the genus. Here, we describe a three-step molecular approach focused on 1) identifying new candidate genes for phylogenetic analysis of Symbiodinium spp., 2) characterizing the phylogenetic relationship of these candidate genes from DNA samples spanning eight Symbiodinium clades (A-H), and 3) conducting in-depth phylogenetic analyses of candidate genes displaying genetic divergences equal or higher than those within the ITS-2 of Symbiodinium clade C. To this end, we used bioinformatics tools and reciprocal comparisons to identify homologous genes from 55,551 cDNA sequences representing two Symbiodinium and six additional dinoflagellate EST libraries. Of the 84 candidate genes identified, 7 Symbiodinium genes (elf2, coI, coIII, cob, calmodulin, rad24, and actin) were characterized by sequencing 23 DNA samples spanning eight Symbiodinium clades (A-H). Four genes displaying higher rates of genetic divergences than ITS-2 within clade C were selected for in-depth phylogenetic analyses, which revealed that calmodulin has limited taxonomic utility but that coI, rad24, and actin behave predictably with respect to Symbiodinium lineage C and are potential candidates as new markers for this group. The approach for targeting candidate genes described here can serve as a model for future studies aimed at identifying and testing new phylogenetically informative genes for taxa where transcriptomic and genomics data are available.</t>
        </is>
      </c>
      <c r="AU394" t="inlineStr">
        <is>
          <t>Q2_model_types</t>
        </is>
      </c>
    </row>
    <row r="395">
      <c r="A395" t="inlineStr">
        <is>
          <t>ART_0394</t>
        </is>
      </c>
      <c r="B395" t="inlineStr">
        <is>
          <t>À faire</t>
        </is>
      </c>
      <c r="C395" t="inlineStr">
        <is>
          <t>Medium</t>
        </is>
      </c>
      <c r="D395" t="inlineStr">
        <is>
          <t>The Case for a Sustained Greenland Ice Sheet-Ocean Observing System (GrIOOS)</t>
        </is>
      </c>
      <c r="E395" t="n">
        <v/>
      </c>
      <c r="F395" t="n">
        <v>2019</v>
      </c>
      <c r="G395" t="inlineStr">
        <is>
          <t>Frontiers in Marine Science</t>
        </is>
      </c>
      <c r="H395" t="inlineStr">
        <is>
          <t>https://doi.org/10.3389/fmars.2019.00138</t>
        </is>
      </c>
      <c r="I395" t="n">
        <v>58</v>
      </c>
      <c r="J395" t="inlineStr">
        <is>
          <t>Oui</t>
        </is>
      </c>
      <c r="K395" t="inlineStr">
        <is>
          <t>https://www.frontiersin.org/articles/10.3389/fmars.2019.00138/pdf</t>
        </is>
      </c>
      <c r="L395" t="inlineStr">
        <is>
          <t>https://www.frontiersin.org/articles/10.3389/fmars.2019.00138/pdf</t>
        </is>
      </c>
      <c r="M395" t="n">
        <v/>
      </c>
      <c r="N395" t="n">
        <v/>
      </c>
      <c r="O395" t="inlineStr">
        <is>
          <t>Marine;Freshwater</t>
        </is>
      </c>
      <c r="P395" t="inlineStr">
        <is>
          <t>Climate adaptation</t>
        </is>
      </c>
      <c r="Q395" t="n">
        <v/>
      </c>
      <c r="R395" t="n">
        <v/>
      </c>
      <c r="S395" t="n">
        <v/>
      </c>
      <c r="T395" t="n">
        <v/>
      </c>
      <c r="U395" t="n">
        <v/>
      </c>
      <c r="V395" t="n">
        <v/>
      </c>
      <c r="W395" t="n">
        <v/>
      </c>
      <c r="X395" t="n">
        <v/>
      </c>
      <c r="Y395" t="n">
        <v/>
      </c>
      <c r="Z395" t="n">
        <v/>
      </c>
      <c r="AA395" t="n">
        <v/>
      </c>
      <c r="AB395" t="n">
        <v/>
      </c>
      <c r="AC395" t="n">
        <v/>
      </c>
      <c r="AD395" t="n">
        <v/>
      </c>
      <c r="AE395" t="n">
        <v/>
      </c>
      <c r="AF395" t="n">
        <v/>
      </c>
      <c r="AG395" t="n">
        <v/>
      </c>
      <c r="AH395" t="n">
        <v/>
      </c>
      <c r="AI395" t="n">
        <v/>
      </c>
      <c r="AJ395" t="n">
        <v/>
      </c>
      <c r="AK395" t="n">
        <v/>
      </c>
      <c r="AL395" t="n">
        <v/>
      </c>
      <c r="AM395" t="n">
        <v/>
      </c>
      <c r="AN395" t="n">
        <v/>
      </c>
      <c r="AO395" t="n">
        <v/>
      </c>
      <c r="AP395" t="n">
        <v/>
      </c>
      <c r="AQ395" t="n">
        <v/>
      </c>
      <c r="AR395" t="n">
        <v/>
      </c>
      <c r="AS395" t="n">
        <v/>
      </c>
      <c r="AT395" t="inlineStr">
        <is>
          <t>Rapid mass loss from the Greenland Ice Sheet (GrIS) is affecting sea level and, through increased freshwater and sediment discharge, ocean circulation, sea-ice, biogeochemistry, and marine ecosystems around Greenland. Key to interpreting ongoing and projecting future ice loss, and its impact on the ocean, is understanding exchanges of heat, freshwater, and nutrients that occur at the GrIS marine margins. Processes governing these exchanges are not well understood because of limited observations from the regions where glaciers terminate into the ocean and the challenge of modeling the spatial and temporal scales involved. Thus, notwithstanding their importance, ice sheet/ocean exchanges are poorly represented or not accounted for in models used for projection studies. Widespread community consensus maintains that concurrent and long-term records of glaciological, oceanic, and atmospheric parameters at the ice sheet/ocean margins are key to addressing this knowledge gap by informing understanding, and constraining and validating models. Through a series of workshops and documents endorsed by the community-at-large, a framework for an international, collaborative, Greenland Ice sheet-Ocean Observing System (GrIOOS), that addresses the needs of society in relation to a changing GrIS, has been proposed. This system would consist of a set of ocean, glacier, and atmosphere essential variables to be collected at a number of diverse sites around Greenland for a minimum of two decades. Internationally agreed upon data protocols and data sharing policies would guarantee uniformity and availability of the information for the broader community. Its development, maintenance, and funding will require close international collaboration. Engagement of end-users, local people, and groups already active in these areas, as well as synergy with ongoing, related, or complementary networks will be key to its success and effectiveness.</t>
        </is>
      </c>
      <c r="AU395" t="inlineStr">
        <is>
          <t>Q2_model_types</t>
        </is>
      </c>
    </row>
    <row r="396">
      <c r="A396" t="inlineStr">
        <is>
          <t>ART_0395</t>
        </is>
      </c>
      <c r="B396" t="inlineStr">
        <is>
          <t>À faire</t>
        </is>
      </c>
      <c r="C396" t="inlineStr">
        <is>
          <t>Medium</t>
        </is>
      </c>
      <c r="D396" t="inlineStr">
        <is>
          <t>Pollock and “the Blob”: Impacts of a marine heatwave on walleye pollock early life stages</t>
        </is>
      </c>
      <c r="E396" t="n">
        <v/>
      </c>
      <c r="F396" t="n">
        <v>2020</v>
      </c>
      <c r="G396" t="inlineStr">
        <is>
          <t>Fisheries Oceanography</t>
        </is>
      </c>
      <c r="H396" t="inlineStr">
        <is>
          <t>https://doi.org/10.1111/fog.12508</t>
        </is>
      </c>
      <c r="I396" t="n">
        <v>57</v>
      </c>
      <c r="J396" t="inlineStr">
        <is>
          <t>Non</t>
        </is>
      </c>
      <c r="K396" t="inlineStr">
        <is>
          <t>https://repository.library.noaa.gov/view/noaa/54509</t>
        </is>
      </c>
      <c r="L396" t="n">
        <v/>
      </c>
      <c r="M396" t="n">
        <v/>
      </c>
      <c r="N396" t="n">
        <v/>
      </c>
      <c r="O396" t="inlineStr">
        <is>
          <t>Marine</t>
        </is>
      </c>
      <c r="P396" t="inlineStr">
        <is>
          <t>Fisheries management;Climate adaptation</t>
        </is>
      </c>
      <c r="Q396" t="inlineStr">
        <is>
          <t>Pacific - North</t>
        </is>
      </c>
      <c r="R396" t="n">
        <v/>
      </c>
      <c r="S396" t="n">
        <v/>
      </c>
      <c r="T396" t="n">
        <v/>
      </c>
      <c r="U396" t="n">
        <v/>
      </c>
      <c r="V396" t="n">
        <v/>
      </c>
      <c r="W396" t="n">
        <v/>
      </c>
      <c r="X396" t="n">
        <v/>
      </c>
      <c r="Y396" t="n">
        <v/>
      </c>
      <c r="Z396" t="n">
        <v/>
      </c>
      <c r="AA396" t="n">
        <v/>
      </c>
      <c r="AB396" t="n">
        <v/>
      </c>
      <c r="AC396" t="n">
        <v/>
      </c>
      <c r="AD396" t="n">
        <v/>
      </c>
      <c r="AE396" t="n">
        <v/>
      </c>
      <c r="AF396" t="n">
        <v/>
      </c>
      <c r="AG396" t="n">
        <v/>
      </c>
      <c r="AH396" t="n">
        <v/>
      </c>
      <c r="AI396" t="n">
        <v/>
      </c>
      <c r="AJ396" t="n">
        <v/>
      </c>
      <c r="AK396" t="n">
        <v/>
      </c>
      <c r="AL396" t="n">
        <v/>
      </c>
      <c r="AM396" t="n">
        <v/>
      </c>
      <c r="AN396" t="n">
        <v/>
      </c>
      <c r="AO396" t="n">
        <v/>
      </c>
      <c r="AP396" t="n">
        <v/>
      </c>
      <c r="AQ396" t="n">
        <v/>
      </c>
      <c r="AR396" t="n">
        <v/>
      </c>
      <c r="AS396" t="n">
        <v/>
      </c>
      <c r="AT396" t="inlineStr">
        <is>
          <t>Abstract The North Pacific marine heatwave of 2014–2016 (nicknamed “The Blob”) impacted marine ecosystems from California to Alaska, USA, with cascading effects on fisheries and fishing communities. We investigated the effects of this anomalous ocean warming on early life stages of walleye pollock ( Gadus chalcogrammus ) in the Gulf of Alaska. In spring of 2015, pollock larvae were caught at record low levels relative to a 30‐year time series. Survival rates were low during the summer, and by late summer, numbers were further reduced, with very low abundances of juvenile (age‐0) pollock. Our analyses suggested multiple mechanisms for this decline: (a) Low‐saline conditions may have impacted egg buoyancy and survival; (b) population densities of zooplankton nauplii may have been too low to support first‐feeding larvae; (c) body condition of age‐0 pollock was poor and a bioenergetics model indicated that reduced quality of zooplankton prey, coupled with warmer temperatures, increased the ration required for positive growth by up to 19%, at a time when prey abundance was likely reduced. Thus, walleye pollock experienced a cascade of poor conditions for growth and survival through early life stages, resulting in the near disappearance of the 2015 year class in the population by the end of their first year. These impacts differ from previous warm years and emphasize the importance of looking beyond simple temperature–abundance relationships when predicting species responses to climate warming.</t>
        </is>
      </c>
      <c r="AU396" t="inlineStr">
        <is>
          <t>Q2_model_types</t>
        </is>
      </c>
    </row>
    <row r="397">
      <c r="A397" t="inlineStr">
        <is>
          <t>ART_0396</t>
        </is>
      </c>
      <c r="B397" t="inlineStr">
        <is>
          <t>À faire</t>
        </is>
      </c>
      <c r="C397" t="inlineStr">
        <is>
          <t>Low</t>
        </is>
      </c>
      <c r="D397" t="inlineStr">
        <is>
          <t>The changing face of environmental amenities: Heterogeneity across housing submarkets and time</t>
        </is>
      </c>
      <c r="E397" t="n">
        <v/>
      </c>
      <c r="F397" t="n">
        <v>2019</v>
      </c>
      <c r="G397" t="inlineStr">
        <is>
          <t>Land Use Policy</t>
        </is>
      </c>
      <c r="H397" t="inlineStr">
        <is>
          <t>https://doi.org/10.1016/j.landusepol.2019.02.024</t>
        </is>
      </c>
      <c r="I397" t="n">
        <v>51</v>
      </c>
      <c r="J397" t="inlineStr">
        <is>
          <t>Non</t>
        </is>
      </c>
      <c r="K397" t="n">
        <v/>
      </c>
      <c r="L397" t="n">
        <v/>
      </c>
      <c r="M397" t="n">
        <v/>
      </c>
      <c r="N397" t="n">
        <v/>
      </c>
      <c r="O397" t="inlineStr">
        <is>
          <t>Marine</t>
        </is>
      </c>
      <c r="P397" t="n">
        <v/>
      </c>
      <c r="Q397" t="n">
        <v/>
      </c>
      <c r="R397" t="n">
        <v/>
      </c>
      <c r="S397" t="n">
        <v/>
      </c>
      <c r="T397" t="n">
        <v/>
      </c>
      <c r="U397" t="n">
        <v/>
      </c>
      <c r="V397" t="n">
        <v/>
      </c>
      <c r="W397" t="n">
        <v/>
      </c>
      <c r="X397" t="n">
        <v/>
      </c>
      <c r="Y397" t="n">
        <v/>
      </c>
      <c r="Z397" t="n">
        <v/>
      </c>
      <c r="AA397" t="n">
        <v/>
      </c>
      <c r="AB397" t="n">
        <v/>
      </c>
      <c r="AC397" t="n">
        <v/>
      </c>
      <c r="AD397" t="n">
        <v/>
      </c>
      <c r="AE397" t="n">
        <v/>
      </c>
      <c r="AF397" t="n">
        <v/>
      </c>
      <c r="AG397" t="n">
        <v/>
      </c>
      <c r="AH397" t="n">
        <v/>
      </c>
      <c r="AI397" t="n">
        <v/>
      </c>
      <c r="AJ397" t="n">
        <v/>
      </c>
      <c r="AK397" t="n">
        <v/>
      </c>
      <c r="AL397" t="n">
        <v/>
      </c>
      <c r="AM397" t="n">
        <v/>
      </c>
      <c r="AN397" t="n">
        <v/>
      </c>
      <c r="AO397" t="n">
        <v/>
      </c>
      <c r="AP397" t="n">
        <v/>
      </c>
      <c r="AQ397" t="n">
        <v/>
      </c>
      <c r="AR397" t="n">
        <v/>
      </c>
      <c r="AS397" t="n">
        <v/>
      </c>
      <c r="AT397" t="n">
        <v/>
      </c>
      <c r="AU397" t="inlineStr">
        <is>
          <t>Q2_model_types</t>
        </is>
      </c>
    </row>
    <row r="398">
      <c r="A398" t="inlineStr">
        <is>
          <t>ART_0397</t>
        </is>
      </c>
      <c r="B398" t="inlineStr">
        <is>
          <t>À faire</t>
        </is>
      </c>
      <c r="C398" t="inlineStr">
        <is>
          <t>Low</t>
        </is>
      </c>
      <c r="D398" t="inlineStr">
        <is>
          <t>Multiple phases of carbon cycle disturbance from large igneous province formation at the Triassic-Jurassic transition</t>
        </is>
      </c>
      <c r="E398" t="n">
        <v/>
      </c>
      <c r="F398" t="n">
        <v>2011</v>
      </c>
      <c r="G398" t="inlineStr">
        <is>
          <t>Geology</t>
        </is>
      </c>
      <c r="H398" t="inlineStr">
        <is>
          <t>https://doi.org/10.1130/g31680.1</t>
        </is>
      </c>
      <c r="I398" t="n">
        <v>119</v>
      </c>
      <c r="J398" t="inlineStr">
        <is>
          <t>Non</t>
        </is>
      </c>
      <c r="K398" t="n">
        <v/>
      </c>
      <c r="L398" t="n">
        <v/>
      </c>
      <c r="M398" t="n">
        <v/>
      </c>
      <c r="N398" t="n">
        <v/>
      </c>
      <c r="O398" t="inlineStr">
        <is>
          <t>Marine</t>
        </is>
      </c>
      <c r="P398" t="n">
        <v/>
      </c>
      <c r="Q398" t="inlineStr">
        <is>
          <t>Global</t>
        </is>
      </c>
      <c r="R398" t="n">
        <v/>
      </c>
      <c r="S398" t="n">
        <v/>
      </c>
      <c r="T398" t="n">
        <v/>
      </c>
      <c r="U398" t="n">
        <v/>
      </c>
      <c r="V398" t="n">
        <v/>
      </c>
      <c r="W398" t="n">
        <v/>
      </c>
      <c r="X398" t="n">
        <v/>
      </c>
      <c r="Y398" t="n">
        <v/>
      </c>
      <c r="Z398" t="n">
        <v/>
      </c>
      <c r="AA398" t="n">
        <v/>
      </c>
      <c r="AB398" t="n">
        <v/>
      </c>
      <c r="AC398" t="n">
        <v/>
      </c>
      <c r="AD398" t="n">
        <v/>
      </c>
      <c r="AE398" t="n">
        <v/>
      </c>
      <c r="AF398" t="n">
        <v/>
      </c>
      <c r="AG398" t="n">
        <v/>
      </c>
      <c r="AH398" t="n">
        <v/>
      </c>
      <c r="AI398" t="n">
        <v/>
      </c>
      <c r="AJ398" t="n">
        <v/>
      </c>
      <c r="AK398" t="n">
        <v/>
      </c>
      <c r="AL398" t="n">
        <v/>
      </c>
      <c r="AM398" t="n">
        <v/>
      </c>
      <c r="AN398" t="n">
        <v/>
      </c>
      <c r="AO398" t="n">
        <v/>
      </c>
      <c r="AP398" t="n">
        <v/>
      </c>
      <c r="AQ398" t="n">
        <v/>
      </c>
      <c r="AR398" t="n">
        <v/>
      </c>
      <c r="AS398" t="n">
        <v/>
      </c>
      <c r="AT398" t="inlineStr">
        <is>
          <t>Research Article| May 01, 2011 Multiple phases of carbon cycle disturbance from large igneous province formation at the Triassic-Jurassic transition M. Ruhl; M. Ruhl * Palaeoecology, Laboratory of Palaeobotany and Palynology, Institute of Environmental Biology, Faculty of Science, Utrecht University, Budapestlaan 4, NL-3584 CD Utrecht, Netherlands *E-mail: micharuhl@gmail.com Search for other works by this author on: GSW Google Scholar W.M. Kürschner W.M. Kürschner Palaeoecology, Laboratory of Palaeobotany and Palynology, Institute of Environmental Biology, Faculty of Science, Utrecht University, Budapestlaan 4, NL-3584 CD Utrecht, Netherlands Search for other works by this author on: GSW Google Scholar Geology (2011) 39 (5): 431–434. https://doi.org/10.1130/G31680.1 Article history received: 19 Aug 2010 rev-recd: 07 Dec 2010 accepted: 07 Dec 2010 first online: 09 Mar 2017 Cite View This Citation Add to Citation Manager Share Icon Share MailTo Twitter LinkedIn Tools Icon Tools Get Permissions Search Site Citation M. Ruhl, W.M. Kürschner; Multiple phases of carbon cycle disturbance from large igneous province formation at the Triassic-Jurassic transition. Geology 2011;; 39 (5): 431–434. doi: https://doi.org/10.1130/G31680.1 Download citation file: Ris (Zotero) Refmanager EasyBib Bookends Mendeley Papers EndNote RefWorks BibTex toolbar search Search Dropdown Menu toolbar search search input Search input auto suggest filter your search All ContentBy SocietyGeology Search Advanced Search Abstract The end-Triassic mass extinction (ca. 201.4 Ma) coincided with a major carbon cycle perturbation, based on an ∼5‰−6‰ negative excursion in δ13CTOC (total organic carbon) records. Both events coincided directly with the onset of massive flood basalt volcanism in the Central Atlantic Magmatic Province (CAMP). Organic carbon isotope data from the western Tethys Ocean (Austria) and the Germanic basin (UK and Germany), however, demonstrate earlier disruption of the global carbon cycle, preceding CAMP eruptions. A 2‰−3‰ late Rhaetian precursor negative excursion in marine and continental δ13CTOC records is matched by a negative perturbation in δ13Cleaf data, suggesting multiple events of Rhaetian atmospheric 13C depletion. Intruding dike and sill systems, preceding CAMP eruptive volcanic activity, may have released ∼3000–7000 Gt of isotopically light carbon as thermogenic methane from subsurface organic-rich strata. This possibly caused an end-Triassic atmospheric pCO2 increase and reduced ecosystem stability before the actual onset of eruptive volcanic activity in the CAMP region. We present a model that identifies three phases of disturbances in global biogeochemical cycles related to the formation of this large igneous province. You do not have access to this content, please speak to your institutional administrator if you feel you should have access.</t>
        </is>
      </c>
      <c r="AU398" t="inlineStr">
        <is>
          <t>Q2_model_types</t>
        </is>
      </c>
    </row>
    <row r="399">
      <c r="A399" t="inlineStr">
        <is>
          <t>ART_0398</t>
        </is>
      </c>
      <c r="B399" t="inlineStr">
        <is>
          <t>À faire</t>
        </is>
      </c>
      <c r="C399" t="inlineStr">
        <is>
          <t>High</t>
        </is>
      </c>
      <c r="D399" t="inlineStr">
        <is>
          <t>Combined climate change and nutrient load impacts on future habitats and eutrophication indicators in a eutrophic coastal sea</t>
        </is>
      </c>
      <c r="E399" t="n">
        <v/>
      </c>
      <c r="F399" t="n">
        <v>2020</v>
      </c>
      <c r="G399" t="inlineStr">
        <is>
          <t>Limnology and Oceanography</t>
        </is>
      </c>
      <c r="H399" t="inlineStr">
        <is>
          <t>https://doi.org/10.1002/lno.11446</t>
        </is>
      </c>
      <c r="I399" t="n">
        <v>51</v>
      </c>
      <c r="J399" t="inlineStr">
        <is>
          <t>Oui</t>
        </is>
      </c>
      <c r="K399" t="inlineStr">
        <is>
          <t>https://aslopubs.onlinelibrary.wiley.com/doi/pdfdirect/10.1002/lno.11446</t>
        </is>
      </c>
      <c r="L399" t="inlineStr">
        <is>
          <t>https://aslopubs.onlinelibrary.wiley.com/doi/pdfdirect/10.1002/lno.11446</t>
        </is>
      </c>
      <c r="M399" t="n">
        <v/>
      </c>
      <c r="N399" t="inlineStr">
        <is>
          <t>Ecosystem model</t>
        </is>
      </c>
      <c r="O399" t="inlineStr">
        <is>
          <t>Marine</t>
        </is>
      </c>
      <c r="P399" t="inlineStr">
        <is>
          <t>Climate adaptation</t>
        </is>
      </c>
      <c r="Q399" t="inlineStr">
        <is>
          <t>Atlantic - North</t>
        </is>
      </c>
      <c r="R399" t="n">
        <v/>
      </c>
      <c r="S399" t="n">
        <v/>
      </c>
      <c r="T399" t="n">
        <v/>
      </c>
      <c r="U399" t="n">
        <v/>
      </c>
      <c r="V399" t="n">
        <v/>
      </c>
      <c r="W399" t="n">
        <v/>
      </c>
      <c r="X399" t="n">
        <v/>
      </c>
      <c r="Y399" t="n">
        <v/>
      </c>
      <c r="Z399" t="n">
        <v/>
      </c>
      <c r="AA399" t="n">
        <v/>
      </c>
      <c r="AB399" t="n">
        <v/>
      </c>
      <c r="AC399" t="n">
        <v/>
      </c>
      <c r="AD399" t="n">
        <v/>
      </c>
      <c r="AE399" t="n">
        <v/>
      </c>
      <c r="AF399" t="n">
        <v/>
      </c>
      <c r="AG399" t="n">
        <v/>
      </c>
      <c r="AH399" t="n">
        <v/>
      </c>
      <c r="AI399" t="n">
        <v/>
      </c>
      <c r="AJ399" t="n">
        <v/>
      </c>
      <c r="AK399" t="n">
        <v/>
      </c>
      <c r="AL399" t="n">
        <v/>
      </c>
      <c r="AM399" t="n">
        <v/>
      </c>
      <c r="AN399" t="n">
        <v/>
      </c>
      <c r="AO399" t="n">
        <v/>
      </c>
      <c r="AP399" t="n">
        <v/>
      </c>
      <c r="AQ399" t="n">
        <v/>
      </c>
      <c r="AR399" t="n">
        <v/>
      </c>
      <c r="AS399" t="n">
        <v/>
      </c>
      <c r="AT399" t="inlineStr">
        <is>
          <t>Abstract Eutrophication and climate change will affect habitats of species and more generally, the structure and functioning of ecosystems. We used a three‐dimensional, coupled hydrodynamic‐biogeochemical model to investigate potential future changes in size and location of potential habitats of marine species during the 21 st century in a large, eutrophicated brackish sea (the Baltic Sea, northern Europe). We conducted scenario projections under the combined impact of nutrient load and climate change. Possible future changes of the eutrophication state of this sea were also assessed through two policy‐relevant indicators. The results imply a physiologically more stressful environment for marine species by the end of the 21 st century: volumes of higher salinity water become more hypoxic/anoxic and the volumes of low salinity, oxic water increase. For example, these results impact and reduce cod reproductive habitats. The decrease is mainly climate change induced in the Baltic basins less directly influenced by inflows of saline, oxic water to the Baltic Sea (E Gotland and Gdansk Basins). In basins more directly influenced by such inflows (Arkona and Bornholm Basins), the combined effect from climate change and nutrient loads is of importance. The results for the eutrophication state indicators clearly indicate a more eutrophic sea than at present without a rigorous nutrient reduction policy, that is, the necessity to implement the Baltic Sea Action Plan. The multidisciplinary, multiscenario assessment strategy presented here provides a useful concept for the evaluation of impacts from cumulative stresses of changing climate and socioeconomic pressures on future eutrophication indicators and habitats of marine species.</t>
        </is>
      </c>
      <c r="AU399" t="inlineStr">
        <is>
          <t>Q2_model_types</t>
        </is>
      </c>
    </row>
    <row r="400">
      <c r="A400" t="inlineStr">
        <is>
          <t>ART_0399</t>
        </is>
      </c>
      <c r="B400" t="inlineStr">
        <is>
          <t>À faire</t>
        </is>
      </c>
      <c r="C400" t="inlineStr">
        <is>
          <t>Low</t>
        </is>
      </c>
      <c r="D400" t="inlineStr">
        <is>
          <t>Oceanic anoxia and extinction in the latest Ordovician</t>
        </is>
      </c>
      <c r="E400" t="n">
        <v/>
      </c>
      <c r="F400" t="n">
        <v>2022</v>
      </c>
      <c r="G400" t="inlineStr">
        <is>
          <t>Earth and Planetary Science Letters</t>
        </is>
      </c>
      <c r="H400" t="inlineStr">
        <is>
          <t>https://doi.org/10.1016/j.epsl.2022.117553</t>
        </is>
      </c>
      <c r="I400" t="n">
        <v>50</v>
      </c>
      <c r="J400" t="inlineStr">
        <is>
          <t>Non</t>
        </is>
      </c>
      <c r="K400" t="n">
        <v/>
      </c>
      <c r="L400" t="n">
        <v/>
      </c>
      <c r="M400" t="n">
        <v/>
      </c>
      <c r="N400" t="n">
        <v/>
      </c>
      <c r="O400" t="inlineStr">
        <is>
          <t>Marine</t>
        </is>
      </c>
      <c r="P400" t="n">
        <v/>
      </c>
      <c r="Q400" t="n">
        <v/>
      </c>
      <c r="R400" t="n">
        <v/>
      </c>
      <c r="S400" t="n">
        <v/>
      </c>
      <c r="T400" t="n">
        <v/>
      </c>
      <c r="U400" t="n">
        <v/>
      </c>
      <c r="V400" t="n">
        <v/>
      </c>
      <c r="W400" t="n">
        <v/>
      </c>
      <c r="X400" t="n">
        <v/>
      </c>
      <c r="Y400" t="n">
        <v/>
      </c>
      <c r="Z400" t="n">
        <v/>
      </c>
      <c r="AA400" t="n">
        <v/>
      </c>
      <c r="AB400" t="n">
        <v/>
      </c>
      <c r="AC400" t="n">
        <v/>
      </c>
      <c r="AD400" t="n">
        <v/>
      </c>
      <c r="AE400" t="n">
        <v/>
      </c>
      <c r="AF400" t="n">
        <v/>
      </c>
      <c r="AG400" t="n">
        <v/>
      </c>
      <c r="AH400" t="n">
        <v/>
      </c>
      <c r="AI400" t="n">
        <v/>
      </c>
      <c r="AJ400" t="n">
        <v/>
      </c>
      <c r="AK400" t="n">
        <v/>
      </c>
      <c r="AL400" t="n">
        <v/>
      </c>
      <c r="AM400" t="n">
        <v/>
      </c>
      <c r="AN400" t="n">
        <v/>
      </c>
      <c r="AO400" t="n">
        <v/>
      </c>
      <c r="AP400" t="n">
        <v/>
      </c>
      <c r="AQ400" t="n">
        <v/>
      </c>
      <c r="AR400" t="n">
        <v/>
      </c>
      <c r="AS400" t="n">
        <v/>
      </c>
      <c r="AT400" t="n">
        <v/>
      </c>
      <c r="AU400" t="inlineStr">
        <is>
          <t>Q2_model_types</t>
        </is>
      </c>
    </row>
    <row r="401">
      <c r="A401" t="inlineStr">
        <is>
          <t>ART_0400</t>
        </is>
      </c>
      <c r="B401" t="inlineStr">
        <is>
          <t>À faire</t>
        </is>
      </c>
      <c r="C401" t="inlineStr">
        <is>
          <t>High</t>
        </is>
      </c>
      <c r="D401" t="inlineStr">
        <is>
          <t>Factors controlling the seasonal distribution of pelagic Sargassum</t>
        </is>
      </c>
      <c r="E401" t="n">
        <v/>
      </c>
      <c r="F401" t="n">
        <v>2018</v>
      </c>
      <c r="G401" t="inlineStr">
        <is>
          <t>Marine Ecology Progress Series</t>
        </is>
      </c>
      <c r="H401" t="inlineStr">
        <is>
          <t>https://doi.org/10.3354/meps12646</t>
        </is>
      </c>
      <c r="I401" t="n">
        <v>114</v>
      </c>
      <c r="J401" t="inlineStr">
        <is>
          <t>Oui</t>
        </is>
      </c>
      <c r="K401" t="inlineStr">
        <is>
          <t>https://www.int-res.com/articles/feature/m599p001.pdf</t>
        </is>
      </c>
      <c r="L401" t="inlineStr">
        <is>
          <t>https://www.int-res.com/articles/feature/m599p001.pdf</t>
        </is>
      </c>
      <c r="M401" t="n">
        <v/>
      </c>
      <c r="N401" t="inlineStr">
        <is>
          <t>Connectivity model</t>
        </is>
      </c>
      <c r="O401" t="inlineStr">
        <is>
          <t>Marine</t>
        </is>
      </c>
      <c r="P401" t="inlineStr">
        <is>
          <t>Fisheries management</t>
        </is>
      </c>
      <c r="Q401" t="inlineStr">
        <is>
          <t>Atlantic - North;Atlantic - Tropical</t>
        </is>
      </c>
      <c r="R401" t="n">
        <v/>
      </c>
      <c r="S401" t="n">
        <v/>
      </c>
      <c r="T401" t="n">
        <v/>
      </c>
      <c r="U401" t="n">
        <v/>
      </c>
      <c r="V401" t="n">
        <v/>
      </c>
      <c r="W401" t="n">
        <v/>
      </c>
      <c r="X401" t="n">
        <v/>
      </c>
      <c r="Y401" t="n">
        <v/>
      </c>
      <c r="Z401" t="n">
        <v/>
      </c>
      <c r="AA401" t="n">
        <v/>
      </c>
      <c r="AB401" t="n">
        <v/>
      </c>
      <c r="AC401" t="n">
        <v/>
      </c>
      <c r="AD401" t="n">
        <v/>
      </c>
      <c r="AE401" t="n">
        <v/>
      </c>
      <c r="AF401" t="n">
        <v/>
      </c>
      <c r="AG401" t="n">
        <v/>
      </c>
      <c r="AH401" t="n">
        <v/>
      </c>
      <c r="AI401" t="n">
        <v/>
      </c>
      <c r="AJ401" t="n">
        <v/>
      </c>
      <c r="AK401" t="n">
        <v/>
      </c>
      <c r="AL401" t="n">
        <v/>
      </c>
      <c r="AM401" t="n">
        <v/>
      </c>
      <c r="AN401" t="n">
        <v/>
      </c>
      <c r="AO401" t="n">
        <v/>
      </c>
      <c r="AP401" t="n">
        <v/>
      </c>
      <c r="AQ401" t="n">
        <v/>
      </c>
      <c r="AR401" t="n">
        <v/>
      </c>
      <c r="AS401" t="n">
        <v/>
      </c>
      <c r="AT401" t="inlineStr">
        <is>
          <t>MEPS Marine Ecology Progress Series Contact the journal Facebook Twitter RSS Mailing List Subscribe to our mailing list via Mailchimp HomeLatest VolumeAbout the JournalEditorsTheme Sections MEPS 599:1-18 (2018) - DOI: https://doi.org/10.3354/meps12646 FEATURE ARTICLE Factors controlling the seasonal distribution of pelagic Sargassum Maureen T. Brooks1,*, Victoria J. Coles1, Raleigh R. Hood1, Jim F. R. Gower2 1University of Maryland Center for Environmental Science, Horn Point Laboratory, PO Box 775, Cambridge, MD 21613, USA 2Fisheries and Ocean Canada, Institute of Ocean Sciences, Sidney, BC V8L 4B2, Canada *Corresponding author: mbrooks@umces.edu ABSTRACT: Pelagic Sargassum (S. fluitans and S. natans) is endemic to the tropical and subtropical North Atlantic, where it provides habitat for a diverse and economically important ecosystem. Here, we investigate what controls the Sargassum seasonal distribution using a coupled modelling approach that integrates output from a data-assimilating 1/12° HYCOM simulation, a 1/4° coupled HYCOM-biogeochemical model, and individual-based Lagrangian Sargassum growth models. Passively advected, buoyant particles with no Sargassum physiology aggregate in the central North Atlantic Subtropical Gyre at annual time scales and do not show distributions consistent with satellite observations of Sargassum. However, at shorter time scales, advection alone can explain up to 60% of the following month observed distribution during some periods of the year. Connectivity between the tropical Atlantic and Sargasso Sea is largely one-way, with the Sargasso Sea acting as a ‘dead end’ for Sargassum. Adding growth, mortality and a simple formulation of reproduction through fragmentation to the passive advection of Sargassum particles generates distributions that match observations with 65 to 75% accuracy across all seasons. Incorporating both ocean circulation and Sargassum physiology appears to be key in successfully reproducing the seasonal distribution of biomass. We propose a conceptual model of the Sargassum seasonal cycle that incorporates new information about a population in the tropical Atlantic. Additionally, we suggest that the Gulf of Mexico and Western Tropical Atlantic are regions whose Sargassum populations may disproportionately influence the basin-wide biomass. KEY WORDS: Pelagic Sargassum · Macroalgae · Lagrangian transport Full text in pdf format Information about this Feature Article Supplementary material NextCite this article as: Brooks MT, Coles VJ, Hood RR, Gower JFR (2018) Factors controlling the seasonal distribution of pelagic Sargassum. Mar Ecol Prog Ser 599:1-18. https://doi.org/10.3354/meps12646 Export citation RSS - Facebook - Tweet - linkedIn Cited by Published in MEPS Vol. 599. Online publication date: July 12, 2018 Print ISSN: 0171-8630; Online ISSN: 1616-1599 Copyright © 2018 Inter-Research.</t>
        </is>
      </c>
      <c r="AU401" t="inlineStr">
        <is>
          <t>Q2_model_types</t>
        </is>
      </c>
    </row>
    <row r="402">
      <c r="A402" t="inlineStr">
        <is>
          <t>ART_0401</t>
        </is>
      </c>
      <c r="B402" t="inlineStr">
        <is>
          <t>À faire</t>
        </is>
      </c>
      <c r="C402" t="inlineStr">
        <is>
          <t>Low</t>
        </is>
      </c>
      <c r="D402" t="inlineStr">
        <is>
          <t>Myctophid feeding ecology and carbon transport along the northern Mid-Atlantic Ridge</t>
        </is>
      </c>
      <c r="E402" t="n">
        <v/>
      </c>
      <c r="F402" t="n">
        <v>2014</v>
      </c>
      <c r="G402" t="inlineStr">
        <is>
          <t>Deep Sea Research Part I Oceanographic Research Papers</t>
        </is>
      </c>
      <c r="H402" t="inlineStr">
        <is>
          <t>https://doi.org/10.1016/j.dsr.2014.07.002</t>
        </is>
      </c>
      <c r="I402" t="n">
        <v>109</v>
      </c>
      <c r="J402" t="inlineStr">
        <is>
          <t>Non</t>
        </is>
      </c>
      <c r="K402" t="inlineStr">
        <is>
          <t>https://doi.org/10.25773/v5-ej71-b861</t>
        </is>
      </c>
      <c r="L402" t="n">
        <v/>
      </c>
      <c r="M402" t="n">
        <v/>
      </c>
      <c r="N402" t="n">
        <v/>
      </c>
      <c r="O402" t="inlineStr">
        <is>
          <t>Marine</t>
        </is>
      </c>
      <c r="P402" t="n">
        <v/>
      </c>
      <c r="Q402" t="n">
        <v/>
      </c>
      <c r="R402" t="n">
        <v/>
      </c>
      <c r="S402" t="n">
        <v/>
      </c>
      <c r="T402" t="n">
        <v/>
      </c>
      <c r="U402" t="n">
        <v/>
      </c>
      <c r="V402" t="n">
        <v/>
      </c>
      <c r="W402" t="n">
        <v/>
      </c>
      <c r="X402" t="n">
        <v/>
      </c>
      <c r="Y402" t="n">
        <v/>
      </c>
      <c r="Z402" t="n">
        <v/>
      </c>
      <c r="AA402" t="n">
        <v/>
      </c>
      <c r="AB402" t="n">
        <v/>
      </c>
      <c r="AC402" t="n">
        <v/>
      </c>
      <c r="AD402" t="n">
        <v/>
      </c>
      <c r="AE402" t="n">
        <v/>
      </c>
      <c r="AF402" t="n">
        <v/>
      </c>
      <c r="AG402" t="n">
        <v/>
      </c>
      <c r="AH402" t="n">
        <v/>
      </c>
      <c r="AI402" t="n">
        <v/>
      </c>
      <c r="AJ402" t="n">
        <v/>
      </c>
      <c r="AK402" t="n">
        <v/>
      </c>
      <c r="AL402" t="n">
        <v/>
      </c>
      <c r="AM402" t="n">
        <v/>
      </c>
      <c r="AN402" t="n">
        <v/>
      </c>
      <c r="AO402" t="n">
        <v/>
      </c>
      <c r="AP402" t="n">
        <v/>
      </c>
      <c r="AQ402" t="n">
        <v/>
      </c>
      <c r="AR402" t="n">
        <v/>
      </c>
      <c r="AS402" t="n">
        <v/>
      </c>
      <c r="AT402" t="n">
        <v/>
      </c>
      <c r="AU402" t="inlineStr">
        <is>
          <t>Q2_model_types</t>
        </is>
      </c>
    </row>
    <row r="403">
      <c r="A403" t="inlineStr">
        <is>
          <t>ART_0402</t>
        </is>
      </c>
      <c r="B403" t="inlineStr">
        <is>
          <t>À faire</t>
        </is>
      </c>
      <c r="C403" t="inlineStr">
        <is>
          <t>Low</t>
        </is>
      </c>
      <c r="D403" t="inlineStr">
        <is>
          <t>Effects of a severe storm on seagrass meadows</t>
        </is>
      </c>
      <c r="E403" t="n">
        <v/>
      </c>
      <c r="F403" t="n">
        <v>2020</v>
      </c>
      <c r="G403" t="inlineStr">
        <is>
          <t>The Science of The Total Environment</t>
        </is>
      </c>
      <c r="H403" t="inlineStr">
        <is>
          <t>https://doi.org/10.1016/j.scitotenv.2020.141373</t>
        </is>
      </c>
      <c r="I403" t="n">
        <v>73</v>
      </c>
      <c r="J403" t="inlineStr">
        <is>
          <t>Non</t>
        </is>
      </c>
      <c r="K403" t="n">
        <v/>
      </c>
      <c r="L403" t="n">
        <v/>
      </c>
      <c r="M403" t="n">
        <v/>
      </c>
      <c r="N403" t="n">
        <v/>
      </c>
      <c r="O403" t="inlineStr">
        <is>
          <t>Marine</t>
        </is>
      </c>
      <c r="P403" t="n">
        <v/>
      </c>
      <c r="Q403" t="n">
        <v/>
      </c>
      <c r="R403" t="n">
        <v/>
      </c>
      <c r="S403" t="n">
        <v/>
      </c>
      <c r="T403" t="n">
        <v/>
      </c>
      <c r="U403" t="n">
        <v/>
      </c>
      <c r="V403" t="n">
        <v/>
      </c>
      <c r="W403" t="n">
        <v/>
      </c>
      <c r="X403" t="n">
        <v/>
      </c>
      <c r="Y403" t="n">
        <v/>
      </c>
      <c r="Z403" t="n">
        <v/>
      </c>
      <c r="AA403" t="n">
        <v/>
      </c>
      <c r="AB403" t="n">
        <v/>
      </c>
      <c r="AC403" t="n">
        <v/>
      </c>
      <c r="AD403" t="n">
        <v/>
      </c>
      <c r="AE403" t="n">
        <v/>
      </c>
      <c r="AF403" t="n">
        <v/>
      </c>
      <c r="AG403" t="n">
        <v/>
      </c>
      <c r="AH403" t="n">
        <v/>
      </c>
      <c r="AI403" t="n">
        <v/>
      </c>
      <c r="AJ403" t="n">
        <v/>
      </c>
      <c r="AK403" t="n">
        <v/>
      </c>
      <c r="AL403" t="n">
        <v/>
      </c>
      <c r="AM403" t="n">
        <v/>
      </c>
      <c r="AN403" t="n">
        <v/>
      </c>
      <c r="AO403" t="n">
        <v/>
      </c>
      <c r="AP403" t="n">
        <v/>
      </c>
      <c r="AQ403" t="n">
        <v/>
      </c>
      <c r="AR403" t="n">
        <v/>
      </c>
      <c r="AS403" t="n">
        <v/>
      </c>
      <c r="AT403" t="n">
        <v/>
      </c>
      <c r="AU403" t="inlineStr">
        <is>
          <t>Q2_model_types</t>
        </is>
      </c>
    </row>
    <row r="404">
      <c r="A404" t="inlineStr">
        <is>
          <t>ART_0403</t>
        </is>
      </c>
      <c r="B404" t="inlineStr">
        <is>
          <t>À faire</t>
        </is>
      </c>
      <c r="C404" t="inlineStr">
        <is>
          <t>Medium</t>
        </is>
      </c>
      <c r="D404" t="inlineStr">
        <is>
          <t>How predictable are mass extinction events?</t>
        </is>
      </c>
      <c r="E404" t="n">
        <v/>
      </c>
      <c r="F404" t="n">
        <v>2023</v>
      </c>
      <c r="G404" t="inlineStr">
        <is>
          <t>Royal Society Open Science</t>
        </is>
      </c>
      <c r="H404" t="inlineStr">
        <is>
          <t>https://doi.org/10.1098/rsos.221507</t>
        </is>
      </c>
      <c r="I404" t="n">
        <v>24</v>
      </c>
      <c r="J404" t="inlineStr">
        <is>
          <t>Oui</t>
        </is>
      </c>
      <c r="K404" t="inlineStr">
        <is>
          <t>https://royalsocietypublishing.org/doi/pdf/10.1098/rsos.221507</t>
        </is>
      </c>
      <c r="L404" t="inlineStr">
        <is>
          <t>https://royalsocietypublishing.org/doi/pdf/10.1098/rsos.221507</t>
        </is>
      </c>
      <c r="M404" t="n">
        <v/>
      </c>
      <c r="N404" t="n">
        <v/>
      </c>
      <c r="O404" t="inlineStr">
        <is>
          <t>Marine;Freshwater</t>
        </is>
      </c>
      <c r="P404" t="inlineStr">
        <is>
          <t>Climate adaptation;Biodiversity assessment</t>
        </is>
      </c>
      <c r="Q404" t="n">
        <v/>
      </c>
      <c r="R404" t="n">
        <v/>
      </c>
      <c r="S404" t="n">
        <v/>
      </c>
      <c r="T404" t="n">
        <v/>
      </c>
      <c r="U404" t="n">
        <v/>
      </c>
      <c r="V404" t="n">
        <v/>
      </c>
      <c r="W404" t="n">
        <v/>
      </c>
      <c r="X404" t="n">
        <v/>
      </c>
      <c r="Y404" t="n">
        <v/>
      </c>
      <c r="Z404" t="n">
        <v/>
      </c>
      <c r="AA404" t="n">
        <v/>
      </c>
      <c r="AB404" t="n">
        <v/>
      </c>
      <c r="AC404" t="n">
        <v/>
      </c>
      <c r="AD404" t="n">
        <v/>
      </c>
      <c r="AE404" t="n">
        <v/>
      </c>
      <c r="AF404" t="n">
        <v/>
      </c>
      <c r="AG404" t="n">
        <v/>
      </c>
      <c r="AH404" t="n">
        <v/>
      </c>
      <c r="AI404" t="n">
        <v/>
      </c>
      <c r="AJ404" t="n">
        <v/>
      </c>
      <c r="AK404" t="n">
        <v/>
      </c>
      <c r="AL404" t="n">
        <v/>
      </c>
      <c r="AM404" t="n">
        <v/>
      </c>
      <c r="AN404" t="n">
        <v/>
      </c>
      <c r="AO404" t="n">
        <v/>
      </c>
      <c r="AP404" t="n">
        <v/>
      </c>
      <c r="AQ404" t="n">
        <v/>
      </c>
      <c r="AR404" t="n">
        <v/>
      </c>
      <c r="AS404" t="n">
        <v/>
      </c>
      <c r="AT404" t="inlineStr">
        <is>
          <t>Many modern extinction drivers are shared with past mass extinction events, such as rapid climate warming, habitat loss, pollution and invasive species. This commonality presents a key question: can the extinction risk of species during past mass extinction events inform our predictions for a modern biodiversity crisis? To investigate if it is possible to establish which species were more likely to go extinct during mass extinctions, we applied a functional trait-based model of extinction risk using a machine learning algorithm to datasets of marine fossils for the end-Permian, end-Triassic and end-Cretaceous mass extinctions. Extinction selectivity was inferred across each individual mass extinction event, before testing whether the selectivity patterns obtained could be used to ‘predict’ the extinction selectivity exhibited during the other mass extinctions. Our analyses show that, despite some similarities in extinction selectivity patterns between ancient crises, the selectivity of mass extinction events is inconsistent, which leads to a poor predictive performance. This lack of predictability is attributed to evolution in marine ecosystems, particularly during the Mesozoic Marine Revolution, associated with shifts in community structure alongside coincident Earth system changes. Our results suggest that past extinctions are unlikely to be informative for predicting extinction risk during a projected mass extinction.</t>
        </is>
      </c>
      <c r="AU404" t="inlineStr">
        <is>
          <t>Q2_model_types</t>
        </is>
      </c>
    </row>
    <row r="405">
      <c r="A405" t="inlineStr">
        <is>
          <t>ART_0404</t>
        </is>
      </c>
      <c r="B405" t="inlineStr">
        <is>
          <t>À faire</t>
        </is>
      </c>
      <c r="C405" t="inlineStr">
        <is>
          <t>Low</t>
        </is>
      </c>
      <c r="D405" t="inlineStr">
        <is>
          <t>Severe 21st-century ocean acidification in Antarctic Marine Protected Areas</t>
        </is>
      </c>
      <c r="E405" t="n">
        <v/>
      </c>
      <c r="F405" t="n">
        <v>2024</v>
      </c>
      <c r="G405" t="inlineStr">
        <is>
          <t>Nature Communications</t>
        </is>
      </c>
      <c r="H405" t="inlineStr">
        <is>
          <t>https://doi.org/10.1038/s41467-023-44438-x</t>
        </is>
      </c>
      <c r="I405" t="n">
        <v>27</v>
      </c>
      <c r="J405" t="inlineStr">
        <is>
          <t>Oui</t>
        </is>
      </c>
      <c r="K405" t="inlineStr">
        <is>
          <t>https://www.nature.com/articles/s41467-023-44438-x.pdf</t>
        </is>
      </c>
      <c r="L405" t="inlineStr">
        <is>
          <t>https://www.nature.com/articles/s41467-023-44438-x.pdf</t>
        </is>
      </c>
      <c r="M405" t="n">
        <v/>
      </c>
      <c r="N405" t="n">
        <v/>
      </c>
      <c r="O405" t="inlineStr">
        <is>
          <t>Marine</t>
        </is>
      </c>
      <c r="P405" t="inlineStr">
        <is>
          <t>MPA design</t>
        </is>
      </c>
      <c r="Q405" t="inlineStr">
        <is>
          <t>Arctic Ocean;Southern Ocean</t>
        </is>
      </c>
      <c r="R405" t="n">
        <v/>
      </c>
      <c r="S405" t="n">
        <v/>
      </c>
      <c r="T405" t="n">
        <v/>
      </c>
      <c r="U405" t="n">
        <v/>
      </c>
      <c r="V405" t="n">
        <v/>
      </c>
      <c r="W405" t="n">
        <v/>
      </c>
      <c r="X405" t="n">
        <v/>
      </c>
      <c r="Y405" t="n">
        <v/>
      </c>
      <c r="Z405" t="n">
        <v/>
      </c>
      <c r="AA405" t="n">
        <v/>
      </c>
      <c r="AB405" t="n">
        <v/>
      </c>
      <c r="AC405" t="n">
        <v/>
      </c>
      <c r="AD405" t="n">
        <v/>
      </c>
      <c r="AE405" t="n">
        <v/>
      </c>
      <c r="AF405" t="n">
        <v/>
      </c>
      <c r="AG405" t="n">
        <v/>
      </c>
      <c r="AH405" t="n">
        <v/>
      </c>
      <c r="AI405" t="n">
        <v/>
      </c>
      <c r="AJ405" t="n">
        <v/>
      </c>
      <c r="AK405" t="n">
        <v/>
      </c>
      <c r="AL405" t="n">
        <v/>
      </c>
      <c r="AM405" t="n">
        <v/>
      </c>
      <c r="AN405" t="n">
        <v/>
      </c>
      <c r="AO405" t="n">
        <v/>
      </c>
      <c r="AP405" t="n">
        <v/>
      </c>
      <c r="AQ405" t="n">
        <v/>
      </c>
      <c r="AR405" t="n">
        <v/>
      </c>
      <c r="AS405" t="n">
        <v/>
      </c>
      <c r="AT405" t="n">
        <v/>
      </c>
      <c r="AU405" t="inlineStr">
        <is>
          <t>Q2_model_types</t>
        </is>
      </c>
    </row>
    <row r="406">
      <c r="A406" t="inlineStr">
        <is>
          <t>ART_0405</t>
        </is>
      </c>
      <c r="B406" t="inlineStr">
        <is>
          <t>À faire</t>
        </is>
      </c>
      <c r="C406" t="inlineStr">
        <is>
          <t>Medium</t>
        </is>
      </c>
      <c r="D406" t="inlineStr">
        <is>
          <t>A combined observational and modeling approach to study modern dust transport from the Patagonia desert to East Antarctica</t>
        </is>
      </c>
      <c r="E406" t="n">
        <v/>
      </c>
      <c r="F406" t="n">
        <v>2010</v>
      </c>
      <c r="G406" t="inlineStr">
        <is>
          <t>Atmospheric chemistry and physics</t>
        </is>
      </c>
      <c r="H406" t="inlineStr">
        <is>
          <t>https://doi.org/10.5194/acp-10-8287-2010</t>
        </is>
      </c>
      <c r="I406" t="n">
        <v>84</v>
      </c>
      <c r="J406" t="inlineStr">
        <is>
          <t>Oui</t>
        </is>
      </c>
      <c r="K406" t="inlineStr">
        <is>
          <t>https://acp.copernicus.org/articles/10/8287/2010/acp-10-8287-2010.pdf</t>
        </is>
      </c>
      <c r="L406" t="inlineStr">
        <is>
          <t>https://acp.copernicus.org/articles/10/8287/2010/acp-10-8287-2010.pdf</t>
        </is>
      </c>
      <c r="M406" t="n">
        <v/>
      </c>
      <c r="N406" t="n">
        <v/>
      </c>
      <c r="O406" t="inlineStr">
        <is>
          <t>Marine;Freshwater</t>
        </is>
      </c>
      <c r="P406" t="n">
        <v/>
      </c>
      <c r="Q406" t="inlineStr">
        <is>
          <t>Arctic Ocean;Southern Ocean</t>
        </is>
      </c>
      <c r="R406" t="n">
        <v/>
      </c>
      <c r="S406" t="n">
        <v/>
      </c>
      <c r="T406" t="n">
        <v/>
      </c>
      <c r="U406" t="n">
        <v/>
      </c>
      <c r="V406" t="n">
        <v/>
      </c>
      <c r="W406" t="n">
        <v/>
      </c>
      <c r="X406" t="n">
        <v/>
      </c>
      <c r="Y406" t="n">
        <v/>
      </c>
      <c r="Z406" t="n">
        <v/>
      </c>
      <c r="AA406" t="n">
        <v/>
      </c>
      <c r="AB406" t="n">
        <v/>
      </c>
      <c r="AC406" t="n">
        <v/>
      </c>
      <c r="AD406" t="n">
        <v/>
      </c>
      <c r="AE406" t="n">
        <v/>
      </c>
      <c r="AF406" t="n">
        <v/>
      </c>
      <c r="AG406" t="n">
        <v/>
      </c>
      <c r="AH406" t="n">
        <v/>
      </c>
      <c r="AI406" t="n">
        <v/>
      </c>
      <c r="AJ406" t="n">
        <v/>
      </c>
      <c r="AK406" t="n">
        <v/>
      </c>
      <c r="AL406" t="n">
        <v/>
      </c>
      <c r="AM406" t="n">
        <v/>
      </c>
      <c r="AN406" t="n">
        <v/>
      </c>
      <c r="AO406" t="n">
        <v/>
      </c>
      <c r="AP406" t="n">
        <v/>
      </c>
      <c r="AQ406" t="n">
        <v/>
      </c>
      <c r="AR406" t="n">
        <v/>
      </c>
      <c r="AS406" t="n">
        <v/>
      </c>
      <c r="AT406" t="inlineStr">
        <is>
          <t>Abstract. The understanding of present atmospheric transport processes from Southern Hemisphere (SH) landmasses to Antarctica can improve the interpretation of stratigraphic data in Antarctic ice cores. In addition, long range transport can deliver key nutrients normally not available to marine ecosystems in the Southern Ocean and may trigger or enhance primary productivity. However, there is a dearth of observational based studies of dust transport in the SH. This work aims to improve current understanding of dust transport in the SH by showing a characterization of two dust events originating in the Patagonia desert (south end of South America). The approach is based on a combined and complementary use of satellite retrievals (detectors MISR, MODIS, GLAS, POLDER, OMI), transport model simulation (HYSPLIT) and surface observations near the sources and aerosol measurements in Antarctica (Neumayer and Concordia sites). Satellite imagery and visibility observations confirm dust emission in a stretch of dry lakes along the coast of the Tierra del Fuego (TdF) island (~54° S) and from the shores of the Colihue Huapi lake in Central Patagonia (~46° S) in February 2005. Model simulations initialized by these observations reproduce the timing of an observed increase in dust concentration at the Concordia Station and some of the observed increases in atmospheric aerosol absorption (here used as a dust proxy) in the Neumayer station. The TdF sources were the largest contributors of dust at both sites. The transit times from TdF to the Neumayer and Concordia sites are 6–7 and 9–10 days respectively. Lidar observations and model outputs coincide in placing most of the dust cloud in the boundary layer and suggest significant deposition over the ocean immediately downwind. Boundary layer dust was detected as far as 1800 km from the source and ~800 km north of the South Georgia Island over the central sub-Antarctic Atlantic Ocean. Although the analysis suggests the presence of dust at ~1500 km SW of South Africa five days after, the limited capabilities of existing satellite platforms to differentiate between aerosol types do not permit a definitive conclusion. In addition, the model simulations show dust lifting to the free troposphere as it travels south but it could not be confirmed by the satellite observations due to cloudiness. This work demonstrates that complementary information from existing transport models, satellite and surface data can yield a consistent picture of the dust transport from the Patagonia desert to Antarctica. It also illustrates the limitation of using any of these approaches individually to characterize the transport of dust in a heavily cloudy area.</t>
        </is>
      </c>
      <c r="AU406" t="inlineStr">
        <is>
          <t>Q2_model_types</t>
        </is>
      </c>
    </row>
    <row r="407">
      <c r="A407" t="inlineStr">
        <is>
          <t>ART_0406</t>
        </is>
      </c>
      <c r="B407" t="inlineStr">
        <is>
          <t>À faire</t>
        </is>
      </c>
      <c r="C407" t="inlineStr">
        <is>
          <t>High</t>
        </is>
      </c>
      <c r="D407" t="inlineStr">
        <is>
          <t>Projected 21st‐century distribution of canopy‐forming seaweeds in the Northwest Atlantic with climate change</t>
        </is>
      </c>
      <c r="E407" t="n">
        <v/>
      </c>
      <c r="F407" t="n">
        <v>2019</v>
      </c>
      <c r="G407" t="inlineStr">
        <is>
          <t>Diversity and Distributions</t>
        </is>
      </c>
      <c r="H407" t="inlineStr">
        <is>
          <t>https://doi.org/10.1111/ddi.12897</t>
        </is>
      </c>
      <c r="I407" t="n">
        <v>86</v>
      </c>
      <c r="J407" t="inlineStr">
        <is>
          <t>Oui</t>
        </is>
      </c>
      <c r="K407" t="inlineStr">
        <is>
          <t>https://onlinelibrary.wiley.com/doi/pdfdirect/10.1111/ddi.12897</t>
        </is>
      </c>
      <c r="L407" t="inlineStr">
        <is>
          <t>https://onlinelibrary.wiley.com/doi/pdfdirect/10.1111/ddi.12897</t>
        </is>
      </c>
      <c r="M407" t="inlineStr">
        <is>
          <t>MaxEnt;SDM;GCM</t>
        </is>
      </c>
      <c r="N407" t="inlineStr">
        <is>
          <t>SDM;Climate projection</t>
        </is>
      </c>
      <c r="O407" t="inlineStr">
        <is>
          <t>Marine</t>
        </is>
      </c>
      <c r="P407" t="inlineStr">
        <is>
          <t>Climate adaptation</t>
        </is>
      </c>
      <c r="Q407" t="inlineStr">
        <is>
          <t>Global</t>
        </is>
      </c>
      <c r="R407" t="n">
        <v/>
      </c>
      <c r="S407" t="n">
        <v/>
      </c>
      <c r="T407" t="n">
        <v/>
      </c>
      <c r="U407" t="n">
        <v/>
      </c>
      <c r="V407" t="n">
        <v/>
      </c>
      <c r="W407" t="n">
        <v/>
      </c>
      <c r="X407" t="n">
        <v/>
      </c>
      <c r="Y407" t="n">
        <v/>
      </c>
      <c r="Z407" t="n">
        <v/>
      </c>
      <c r="AA407" t="n">
        <v/>
      </c>
      <c r="AB407" t="n">
        <v/>
      </c>
      <c r="AC407" t="n">
        <v/>
      </c>
      <c r="AD407" t="n">
        <v/>
      </c>
      <c r="AE407" t="n">
        <v/>
      </c>
      <c r="AF407" t="n">
        <v/>
      </c>
      <c r="AG407" t="n">
        <v/>
      </c>
      <c r="AH407" t="n">
        <v/>
      </c>
      <c r="AI407" t="n">
        <v/>
      </c>
      <c r="AJ407" t="n">
        <v/>
      </c>
      <c r="AK407" t="n">
        <v/>
      </c>
      <c r="AL407" t="n">
        <v/>
      </c>
      <c r="AM407" t="n">
        <v/>
      </c>
      <c r="AN407" t="n">
        <v/>
      </c>
      <c r="AO407" t="n">
        <v/>
      </c>
      <c r="AP407" t="n">
        <v/>
      </c>
      <c r="AQ407" t="n">
        <v/>
      </c>
      <c r="AR407" t="n">
        <v/>
      </c>
      <c r="AS407" t="n">
        <v/>
      </c>
      <c r="AT407" t="inlineStr">
        <is>
          <t>Abstract Aim Climate change is predicted to alter the distribution and abundance of marine species, including canopy‐forming seaweeds which provide important ecosystem functions and services. We asked whether continued warming will affect the distribution of six common canopy‐forming species: mid‐intertidal fucoids ( Ascophyllum nodosum, Fucus vesiculosus ), low‐intertidal Irish moss ( Chondrus crispus ), subtidal laminarian kelps ( Saccharina latissima, Laminaria digitata ) and the invasive Codium fragile . Location Northwest Atlantic. Methods We used occurrence records and the correlative presence‐only species distribution model Maxent to determine present‐day distribution. This distribution was compared to each species’ warm‐water physiological thresholds indicating areas of stable or reduced growth and mortality. Present‐day models were then projected to mid‐century (2040–2050) and end‐century (2090–2100) using two contrasting carbon emission scenarios (RCP2.6 and 8.5) and two global climate models from CMIP5 based on changes in ocean temperatures. Results Projected range shifts were minimal under low emissions (RCP2.6), but substantial species‐specific range shifts were projected under high emissions (RCP8.5), with all species except C. fragile predicted to experience a northward shift in their southern (warm) edge of ≤406 km by the year 2100. Northward expansions outweighed southern extirpations for fucoids and C. crispus leading to overall range expansions, while range contractions were projected for kelps and C. fragile. Model projections generally agreed with physiological thresholds but were more conservative suggesting that range shifts for kelps may be underpredicted. Main conclusions Our results highlight the benefits to be gained from strong climate change mitigation (RCP2.6), which would limit changes in rocky shore community distribution and composition. The business‐as‐usual RCP8.5 scenario projected major range shifts, seaweed community reorganization and transitions in dominant species south of Newfoundland by 2100 (~47°N). As canopy‐forming seaweeds provide essential habitat, carbon storage, nutrient cycling and commercial value, understanding their response to continued climate warming is critical to inform coastal management and conservation planning.</t>
        </is>
      </c>
      <c r="AU407" t="inlineStr">
        <is>
          <t>Q2_model_types</t>
        </is>
      </c>
    </row>
    <row r="408">
      <c r="A408" t="inlineStr">
        <is>
          <t>ART_0407</t>
        </is>
      </c>
      <c r="B408" t="inlineStr">
        <is>
          <t>À faire</t>
        </is>
      </c>
      <c r="C408" t="inlineStr">
        <is>
          <t>Low</t>
        </is>
      </c>
      <c r="D408" t="inlineStr">
        <is>
          <t>Toxicity evaluation of graphene oxide on cysts and three larval stages of Artemia salina</t>
        </is>
      </c>
      <c r="E408" t="n">
        <v/>
      </c>
      <c r="F408" t="n">
        <v>2017</v>
      </c>
      <c r="G408" t="inlineStr">
        <is>
          <t>The Science of The Total Environment</t>
        </is>
      </c>
      <c r="H408" t="inlineStr">
        <is>
          <t>https://doi.org/10.1016/j.scitotenv.2017.03.224</t>
        </is>
      </c>
      <c r="I408" t="n">
        <v>64</v>
      </c>
      <c r="J408" t="inlineStr">
        <is>
          <t>Non</t>
        </is>
      </c>
      <c r="K408" t="n">
        <v/>
      </c>
      <c r="L408" t="n">
        <v/>
      </c>
      <c r="M408" t="n">
        <v/>
      </c>
      <c r="N408" t="inlineStr">
        <is>
          <t>Connectivity model</t>
        </is>
      </c>
      <c r="O408" t="inlineStr">
        <is>
          <t>Marine</t>
        </is>
      </c>
      <c r="P408" t="n">
        <v/>
      </c>
      <c r="Q408" t="n">
        <v/>
      </c>
      <c r="R408" t="n">
        <v/>
      </c>
      <c r="S408" t="n">
        <v/>
      </c>
      <c r="T408" t="n">
        <v/>
      </c>
      <c r="U408" t="n">
        <v/>
      </c>
      <c r="V408" t="n">
        <v/>
      </c>
      <c r="W408" t="n">
        <v/>
      </c>
      <c r="X408" t="n">
        <v/>
      </c>
      <c r="Y408" t="n">
        <v/>
      </c>
      <c r="Z408" t="n">
        <v/>
      </c>
      <c r="AA408" t="n">
        <v/>
      </c>
      <c r="AB408" t="n">
        <v/>
      </c>
      <c r="AC408" t="n">
        <v/>
      </c>
      <c r="AD408" t="n">
        <v/>
      </c>
      <c r="AE408" t="n">
        <v/>
      </c>
      <c r="AF408" t="n">
        <v/>
      </c>
      <c r="AG408" t="n">
        <v/>
      </c>
      <c r="AH408" t="n">
        <v/>
      </c>
      <c r="AI408" t="n">
        <v/>
      </c>
      <c r="AJ408" t="n">
        <v/>
      </c>
      <c r="AK408" t="n">
        <v/>
      </c>
      <c r="AL408" t="n">
        <v/>
      </c>
      <c r="AM408" t="n">
        <v/>
      </c>
      <c r="AN408" t="n">
        <v/>
      </c>
      <c r="AO408" t="n">
        <v/>
      </c>
      <c r="AP408" t="n">
        <v/>
      </c>
      <c r="AQ408" t="n">
        <v/>
      </c>
      <c r="AR408" t="n">
        <v/>
      </c>
      <c r="AS408" t="n">
        <v/>
      </c>
      <c r="AT408" t="n">
        <v/>
      </c>
      <c r="AU408" t="inlineStr">
        <is>
          <t>Q2_model_types</t>
        </is>
      </c>
    </row>
    <row r="409">
      <c r="A409" t="inlineStr">
        <is>
          <t>ART_0408</t>
        </is>
      </c>
      <c r="B409" t="inlineStr">
        <is>
          <t>À faire</t>
        </is>
      </c>
      <c r="C409" t="inlineStr">
        <is>
          <t>Medium</t>
        </is>
      </c>
      <c r="D409" t="inlineStr">
        <is>
          <t>Automatic Mapping and Monitoring of Marine Water Quality Parameters in Hong Kong Using Sentinel-2 Image Time-Series and Google Earth Engine Cloud Computing</t>
        </is>
      </c>
      <c r="E409" t="n">
        <v/>
      </c>
      <c r="F409" t="n">
        <v>2022</v>
      </c>
      <c r="G409" t="inlineStr">
        <is>
          <t>Frontiers in Marine Science</t>
        </is>
      </c>
      <c r="H409" t="inlineStr">
        <is>
          <t>https://doi.org/10.3389/fmars.2022.871470</t>
        </is>
      </c>
      <c r="I409" t="n">
        <v>53</v>
      </c>
      <c r="J409" t="inlineStr">
        <is>
          <t>Oui</t>
        </is>
      </c>
      <c r="K409" t="inlineStr">
        <is>
          <t>https://www.frontiersin.org/articles/10.3389/fmars.2022.871470/pdf</t>
        </is>
      </c>
      <c r="L409" t="inlineStr">
        <is>
          <t>https://www.frontiersin.org/articles/10.3389/fmars.2022.871470/pdf</t>
        </is>
      </c>
      <c r="M409" t="n">
        <v/>
      </c>
      <c r="N409" t="n">
        <v/>
      </c>
      <c r="O409" t="inlineStr">
        <is>
          <t>Marine</t>
        </is>
      </c>
      <c r="P409" t="inlineStr">
        <is>
          <t>Resource management</t>
        </is>
      </c>
      <c r="Q409" t="n">
        <v/>
      </c>
      <c r="R409" t="n">
        <v/>
      </c>
      <c r="S409" t="n">
        <v/>
      </c>
      <c r="T409" t="n">
        <v/>
      </c>
      <c r="U409" t="n">
        <v/>
      </c>
      <c r="V409" t="n">
        <v/>
      </c>
      <c r="W409" t="n">
        <v/>
      </c>
      <c r="X409" t="n">
        <v/>
      </c>
      <c r="Y409" t="n">
        <v/>
      </c>
      <c r="Z409" t="n">
        <v/>
      </c>
      <c r="AA409" t="n">
        <v/>
      </c>
      <c r="AB409" t="n">
        <v/>
      </c>
      <c r="AC409" t="n">
        <v/>
      </c>
      <c r="AD409" t="n">
        <v/>
      </c>
      <c r="AE409" t="n">
        <v/>
      </c>
      <c r="AF409" t="n">
        <v/>
      </c>
      <c r="AG409" t="n">
        <v/>
      </c>
      <c r="AH409" t="n">
        <v/>
      </c>
      <c r="AI409" t="n">
        <v/>
      </c>
      <c r="AJ409" t="n">
        <v/>
      </c>
      <c r="AK409" t="n">
        <v/>
      </c>
      <c r="AL409" t="n">
        <v/>
      </c>
      <c r="AM409" t="n">
        <v/>
      </c>
      <c r="AN409" t="n">
        <v/>
      </c>
      <c r="AO409" t="n">
        <v/>
      </c>
      <c r="AP409" t="n">
        <v/>
      </c>
      <c r="AQ409" t="n">
        <v/>
      </c>
      <c r="AR409" t="n">
        <v/>
      </c>
      <c r="AS409" t="n">
        <v/>
      </c>
      <c r="AT409" t="inlineStr">
        <is>
          <t>Continuous monitoring of coastal water qualities is critical for water resource management and marine ecosystem sustainability. While remote sensing data such as Sentinel-2 satellite imagery routinely provide high-resolution observations for time-series analysis, the cloud-based Google Earth Engine (GEE) platform supports simple image retrieval and large-scale processing. Using coastal waters of Hong Kong as the study area, this study utilized GEE to (i) query and pre-process all Sentinel-2 observations that coincided with in situ measurements; (ii) extract the spectra to develop empirical models for water quality parameters using artificial neural networks; and (iii) visualize the results using spatial distribution maps, time-series charts and an online application. The modeling workflow was applied to 22 water quality parameters and the results suggested the potential to predict the levels of several nutrients and inorganic constituents. In-depth analyses were conducted for chlorophyll-a, suspended solids and turbidity which produced high correlations between the predicted and observed values when validated with an independent dataset. The selected input variables followed spectral characteristics of the optical constituents. The results were considered more robust compared to previous works in the same region due to the automatic extraction of all available images and larger number of observations from different years and months. Besides visualizing long-term spatial and temporal variabilities through distribution maps and time-series charts, potential anomalies in the monitoring period including algal bloom could also be captured using the models developed from historical data. An online application was created to allow novice users to explore and analyze water quality trends with a simple web interface. The integrated use of remotely-sensed images, in situ measurements and cloud computing can offer new opportunities for implementing effective monitoring programs and understanding water quality dynamics. Although the obtained levels of accuracies were below the desired standard, the end-to-end cloud computing workflow demonstrated in this study should be further investigated considering the cost and computational efficiency for timely information delivery.</t>
        </is>
      </c>
      <c r="AU409" t="inlineStr">
        <is>
          <t>Q2_model_types</t>
        </is>
      </c>
    </row>
    <row r="410">
      <c r="A410" t="inlineStr">
        <is>
          <t>ART_0409</t>
        </is>
      </c>
      <c r="B410" t="inlineStr">
        <is>
          <t>À faire</t>
        </is>
      </c>
      <c r="C410" t="inlineStr">
        <is>
          <t>Medium</t>
        </is>
      </c>
      <c r="D410" t="inlineStr">
        <is>
          <t>Projecting climate change impacts from physics to fisheries: A view from three California Current fisheries</t>
        </is>
      </c>
      <c r="E410" t="n">
        <v/>
      </c>
      <c r="F410" t="n">
        <v>2023</v>
      </c>
      <c r="G410" t="inlineStr">
        <is>
          <t>Progress In Oceanography</t>
        </is>
      </c>
      <c r="H410" t="inlineStr">
        <is>
          <t>https://doi.org/10.1016/j.pocean.2023.102973</t>
        </is>
      </c>
      <c r="I410" t="n">
        <v>22</v>
      </c>
      <c r="J410" t="inlineStr">
        <is>
          <t>Oui</t>
        </is>
      </c>
      <c r="K410" t="inlineStr">
        <is>
          <t>https://doi.org/10.1016/j.pocean.2023.102973</t>
        </is>
      </c>
      <c r="L410" t="n">
        <v/>
      </c>
      <c r="M410" t="n">
        <v/>
      </c>
      <c r="N410" t="n">
        <v/>
      </c>
      <c r="O410" t="inlineStr">
        <is>
          <t>Marine</t>
        </is>
      </c>
      <c r="P410" t="inlineStr">
        <is>
          <t>Fisheries management;Climate adaptation;Resource management</t>
        </is>
      </c>
      <c r="Q410" t="n">
        <v/>
      </c>
      <c r="R410" t="n">
        <v/>
      </c>
      <c r="S410" t="n">
        <v/>
      </c>
      <c r="T410" t="n">
        <v/>
      </c>
      <c r="U410" t="n">
        <v/>
      </c>
      <c r="V410" t="n">
        <v/>
      </c>
      <c r="W410" t="n">
        <v/>
      </c>
      <c r="X410" t="n">
        <v/>
      </c>
      <c r="Y410" t="n">
        <v/>
      </c>
      <c r="Z410" t="n">
        <v/>
      </c>
      <c r="AA410" t="n">
        <v/>
      </c>
      <c r="AB410" t="n">
        <v/>
      </c>
      <c r="AC410" t="n">
        <v/>
      </c>
      <c r="AD410" t="n">
        <v/>
      </c>
      <c r="AE410" t="n">
        <v/>
      </c>
      <c r="AF410" t="n">
        <v/>
      </c>
      <c r="AG410" t="n">
        <v/>
      </c>
      <c r="AH410" t="n">
        <v/>
      </c>
      <c r="AI410" t="n">
        <v/>
      </c>
      <c r="AJ410" t="n">
        <v/>
      </c>
      <c r="AK410" t="n">
        <v/>
      </c>
      <c r="AL410" t="n">
        <v/>
      </c>
      <c r="AM410" t="n">
        <v/>
      </c>
      <c r="AN410" t="n">
        <v/>
      </c>
      <c r="AO410" t="n">
        <v/>
      </c>
      <c r="AP410" t="n">
        <v/>
      </c>
      <c r="AQ410" t="n">
        <v/>
      </c>
      <c r="AR410" t="n">
        <v/>
      </c>
      <c r="AS410" t="n">
        <v/>
      </c>
      <c r="AT410" t="inlineStr">
        <is>
          <t>Motivated by a need for climate-informed living marine resource management, increased emphasis has been placed on regional end-to-end modeling frameworks designed to project climate impacts on marine ecosystems and evaluate the efficacy of potential management strategies under changing conditions. The ‘Future Seas’ project was initiated with a focus on three fisheries (Pacific sardine, swordfish, and albacore tuna) in the California Current System (CCS). This work leverages a suite of climate, ocean, ecosystem, and economic models to project physical, ecological, and socio-economic change, evaluate management strategies, and quantify uncertainty in model projections. Here we describe the components of the modeling framework, considerations underlying choices made in model development, engagement with stakeholders, and key physical, ecological, and socio-economic results to date, including projections to 2100. Our broad aims are to (i) synthesize a large body of climate and fisheries research that has been conducted, and continues, under the Future Seas umbrella, and (ii) provide insight and recommendations to those pursuing similar efforts for other applications and in other regions. In general, our results indicate that all three species will likely shift their distributions (predominantly poleward) in the future, which impacts accessibility to fishing fleets, spatial management, and quota allocation. For similar integrative climate-to-fisheries projections, we recommend attention is given to: recognizing potential biases arising from differences between the climate products used for ecological model fitting and those used for model projection; how sources of projection uncertainty are prioritized, incorporated, and communicated; and quantitatively linking scenarios – especially socio-economic scenarios – with climate and ecological projections.</t>
        </is>
      </c>
      <c r="AU410" t="inlineStr">
        <is>
          <t>Q2_model_types</t>
        </is>
      </c>
    </row>
    <row r="411">
      <c r="A411" t="inlineStr">
        <is>
          <t>ART_0410</t>
        </is>
      </c>
      <c r="B411" t="inlineStr">
        <is>
          <t>À faire</t>
        </is>
      </c>
      <c r="C411" t="inlineStr">
        <is>
          <t>High</t>
        </is>
      </c>
      <c r="D411" t="inlineStr">
        <is>
          <t>Intensification and deepening of the Arabian Sea oxygen minimum zone in response to increase in Indian monsoon wind intensity</t>
        </is>
      </c>
      <c r="E411" t="n">
        <v/>
      </c>
      <c r="F411" t="n">
        <v>2018</v>
      </c>
      <c r="G411" t="inlineStr">
        <is>
          <t>Biogeosciences</t>
        </is>
      </c>
      <c r="H411" t="inlineStr">
        <is>
          <t>https://doi.org/10.5194/bg-15-159-2018</t>
        </is>
      </c>
      <c r="I411" t="n">
        <v>79</v>
      </c>
      <c r="J411" t="inlineStr">
        <is>
          <t>Oui</t>
        </is>
      </c>
      <c r="K411" t="inlineStr">
        <is>
          <t>https://www.biogeosciences.net/15/159/2018/bg-15-159-2018.pdf</t>
        </is>
      </c>
      <c r="L411" t="inlineStr">
        <is>
          <t>https://www.biogeosciences.net/15/159/2018/bg-15-159-2018.pdf</t>
        </is>
      </c>
      <c r="M411" t="inlineStr">
        <is>
          <t>ROMS</t>
        </is>
      </c>
      <c r="N411" t="inlineStr">
        <is>
          <t>Ecosystem model</t>
        </is>
      </c>
      <c r="O411" t="inlineStr">
        <is>
          <t>Marine</t>
        </is>
      </c>
      <c r="P411" t="inlineStr">
        <is>
          <t>Climate adaptation</t>
        </is>
      </c>
      <c r="Q411" t="inlineStr">
        <is>
          <t>Global</t>
        </is>
      </c>
      <c r="R411" t="n">
        <v/>
      </c>
      <c r="S411" t="n">
        <v/>
      </c>
      <c r="T411" t="n">
        <v/>
      </c>
      <c r="U411" t="n">
        <v/>
      </c>
      <c r="V411" t="n">
        <v/>
      </c>
      <c r="W411" t="n">
        <v/>
      </c>
      <c r="X411" t="n">
        <v/>
      </c>
      <c r="Y411" t="n">
        <v/>
      </c>
      <c r="Z411" t="n">
        <v/>
      </c>
      <c r="AA411" t="n">
        <v/>
      </c>
      <c r="AB411" t="n">
        <v/>
      </c>
      <c r="AC411" t="n">
        <v/>
      </c>
      <c r="AD411" t="n">
        <v/>
      </c>
      <c r="AE411" t="n">
        <v/>
      </c>
      <c r="AF411" t="n">
        <v/>
      </c>
      <c r="AG411" t="n">
        <v/>
      </c>
      <c r="AH411" t="n">
        <v/>
      </c>
      <c r="AI411" t="n">
        <v/>
      </c>
      <c r="AJ411" t="n">
        <v/>
      </c>
      <c r="AK411" t="n">
        <v/>
      </c>
      <c r="AL411" t="n">
        <v/>
      </c>
      <c r="AM411" t="n">
        <v/>
      </c>
      <c r="AN411" t="n">
        <v/>
      </c>
      <c r="AO411" t="n">
        <v/>
      </c>
      <c r="AP411" t="n">
        <v/>
      </c>
      <c r="AQ411" t="n">
        <v/>
      </c>
      <c r="AR411" t="n">
        <v/>
      </c>
      <c r="AS411" t="n">
        <v/>
      </c>
      <c r="AT411" t="inlineStr">
        <is>
          <t>Abstract. The decline in oxygen supply to the ocean associated with global warming is expected to expand oxygen minimum zones (OMZs). This global trend can be attenuated or amplified by regional processes. In the Arabian Sea, the world's thickest OMZ is highly vulnerable to changes in the Indian monsoon wind. Evidence from paleo-records and future climate projections indicates strong variations of the Indian monsoon wind intensity over climatic timescales. Yet, the response of the OMZ to these wind changes remains poorly understood and its amplitude and timescale unexplored. Here, we investigate the impacts of perturbations in Indian monsoon wind intensity (from −50 to +50 %) on the size and intensity of the Arabian Sea OMZ, and examine the biogeochemical and ecological implications of these changes. To this end, we conducted a series of eddy-resolving simulations of the Arabian Sea using the Regional Ocean Modeling System (ROMS) coupled to a nitrogen-based nutrient–phytoplankton–zooplankton–detritus (NPZD) ecosystem model that includes a representation of the O2 cycle. We show that the Arabian Sea productivity increases and its OMZ expands and deepens in response to monsoon wind intensification. These responses are dominated by the perturbation of the summer monsoon wind, whereas the changes in the winter monsoon wind play a secondary role. While the productivity responds quickly and nearly linearly to wind increase (i.e., on a timescale of years), the OMZ response is much slower (i.e., a timescale of decades). Our analysis reveals that the OMZ expansion at depth is driven by increased oxygen biological consumption, whereas its surface weakening is induced by increased ventilation. The enhanced ventilation favors episodic intrusions of oxic waters in the lower epipelagic zone (100–200 m) of the western and central Arabian Sea, leading to intermittent expansions of marine habitats and a more frequent alternation of hypoxic and oxic conditions there. The increased productivity and deepening of the OMZ also lead to a strong intensification of denitrification at depth, resulting in a substantial amplification of fixed nitrogen depletion in the Arabian Sea. We conclude that changes in the Indian monsoon can affect, on longer timescales, the large-scale biogeochemical cycles of nitrogen and carbon, with a positive feedback on climate change in the case of stronger winds. Additional potential changes in large-scale ocean ventilation and stratification may affect the sensitivity of the Arabian Sea OMZ to monsoon intensification.</t>
        </is>
      </c>
      <c r="AU411" t="inlineStr">
        <is>
          <t>Q2_model_types</t>
        </is>
      </c>
    </row>
    <row r="412">
      <c r="A412" t="inlineStr">
        <is>
          <t>ART_0411</t>
        </is>
      </c>
      <c r="B412" t="inlineStr">
        <is>
          <t>À faire</t>
        </is>
      </c>
      <c r="C412" t="inlineStr">
        <is>
          <t>Low</t>
        </is>
      </c>
      <c r="D412" t="inlineStr">
        <is>
          <t>Sources and distribution of organic matter in thirty five tropical estuaries along the west coast of India-a preliminary assessment</t>
        </is>
      </c>
      <c r="E412" t="n">
        <v/>
      </c>
      <c r="F412" t="n">
        <v>2014</v>
      </c>
      <c r="G412" t="inlineStr">
        <is>
          <t>Estuarine Coastal and Shelf Science</t>
        </is>
      </c>
      <c r="H412" t="inlineStr">
        <is>
          <t>https://doi.org/10.1016/j.ecss.2014.09.010</t>
        </is>
      </c>
      <c r="I412" t="n">
        <v>51</v>
      </c>
      <c r="J412" t="inlineStr">
        <is>
          <t>Non</t>
        </is>
      </c>
      <c r="K412" t="n">
        <v/>
      </c>
      <c r="L412" t="n">
        <v/>
      </c>
      <c r="M412" t="n">
        <v/>
      </c>
      <c r="N412" t="n">
        <v/>
      </c>
      <c r="O412" t="inlineStr">
        <is>
          <t>Coastal</t>
        </is>
      </c>
      <c r="P412" t="n">
        <v/>
      </c>
      <c r="Q412" t="n">
        <v/>
      </c>
      <c r="R412" t="n">
        <v/>
      </c>
      <c r="S412" t="n">
        <v/>
      </c>
      <c r="T412" t="n">
        <v/>
      </c>
      <c r="U412" t="n">
        <v/>
      </c>
      <c r="V412" t="n">
        <v/>
      </c>
      <c r="W412" t="n">
        <v/>
      </c>
      <c r="X412" t="n">
        <v/>
      </c>
      <c r="Y412" t="n">
        <v/>
      </c>
      <c r="Z412" t="n">
        <v/>
      </c>
      <c r="AA412" t="n">
        <v/>
      </c>
      <c r="AB412" t="n">
        <v/>
      </c>
      <c r="AC412" t="n">
        <v/>
      </c>
      <c r="AD412" t="n">
        <v/>
      </c>
      <c r="AE412" t="n">
        <v/>
      </c>
      <c r="AF412" t="n">
        <v/>
      </c>
      <c r="AG412" t="n">
        <v/>
      </c>
      <c r="AH412" t="n">
        <v/>
      </c>
      <c r="AI412" t="n">
        <v/>
      </c>
      <c r="AJ412" t="n">
        <v/>
      </c>
      <c r="AK412" t="n">
        <v/>
      </c>
      <c r="AL412" t="n">
        <v/>
      </c>
      <c r="AM412" t="n">
        <v/>
      </c>
      <c r="AN412" t="n">
        <v/>
      </c>
      <c r="AO412" t="n">
        <v/>
      </c>
      <c r="AP412" t="n">
        <v/>
      </c>
      <c r="AQ412" t="n">
        <v/>
      </c>
      <c r="AR412" t="n">
        <v/>
      </c>
      <c r="AS412" t="n">
        <v/>
      </c>
      <c r="AT412" t="n">
        <v/>
      </c>
      <c r="AU412" t="inlineStr">
        <is>
          <t>Q2_model_types</t>
        </is>
      </c>
    </row>
    <row r="413">
      <c r="A413" t="inlineStr">
        <is>
          <t>ART_0412</t>
        </is>
      </c>
      <c r="B413" t="inlineStr">
        <is>
          <t>À faire</t>
        </is>
      </c>
      <c r="C413" t="inlineStr">
        <is>
          <t>Low</t>
        </is>
      </c>
      <c r="D413" t="inlineStr">
        <is>
          <t>Developmental toxicity of Fe 3 O 4 nanoparticles on cysts and three larval stages of Artemia salina</t>
        </is>
      </c>
      <c r="E413" t="n">
        <v/>
      </c>
      <c r="F413" t="n">
        <v>2017</v>
      </c>
      <c r="G413" t="inlineStr">
        <is>
          <t>Environmental Pollution</t>
        </is>
      </c>
      <c r="H413" t="inlineStr">
        <is>
          <t>https://doi.org/10.1016/j.envpol.2017.06.065</t>
        </is>
      </c>
      <c r="I413" t="n">
        <v>56</v>
      </c>
      <c r="J413" t="inlineStr">
        <is>
          <t>Non</t>
        </is>
      </c>
      <c r="K413" t="n">
        <v/>
      </c>
      <c r="L413" t="n">
        <v/>
      </c>
      <c r="M413" t="n">
        <v/>
      </c>
      <c r="N413" t="inlineStr">
        <is>
          <t>Connectivity model</t>
        </is>
      </c>
      <c r="O413" t="inlineStr">
        <is>
          <t>Marine</t>
        </is>
      </c>
      <c r="P413" t="n">
        <v/>
      </c>
      <c r="Q413" t="n">
        <v/>
      </c>
      <c r="R413" t="n">
        <v/>
      </c>
      <c r="S413" t="n">
        <v/>
      </c>
      <c r="T413" t="n">
        <v/>
      </c>
      <c r="U413" t="n">
        <v/>
      </c>
      <c r="V413" t="n">
        <v/>
      </c>
      <c r="W413" t="n">
        <v/>
      </c>
      <c r="X413" t="n">
        <v/>
      </c>
      <c r="Y413" t="n">
        <v/>
      </c>
      <c r="Z413" t="n">
        <v/>
      </c>
      <c r="AA413" t="n">
        <v/>
      </c>
      <c r="AB413" t="n">
        <v/>
      </c>
      <c r="AC413" t="n">
        <v/>
      </c>
      <c r="AD413" t="n">
        <v/>
      </c>
      <c r="AE413" t="n">
        <v/>
      </c>
      <c r="AF413" t="n">
        <v/>
      </c>
      <c r="AG413" t="n">
        <v/>
      </c>
      <c r="AH413" t="n">
        <v/>
      </c>
      <c r="AI413" t="n">
        <v/>
      </c>
      <c r="AJ413" t="n">
        <v/>
      </c>
      <c r="AK413" t="n">
        <v/>
      </c>
      <c r="AL413" t="n">
        <v/>
      </c>
      <c r="AM413" t="n">
        <v/>
      </c>
      <c r="AN413" t="n">
        <v/>
      </c>
      <c r="AO413" t="n">
        <v/>
      </c>
      <c r="AP413" t="n">
        <v/>
      </c>
      <c r="AQ413" t="n">
        <v/>
      </c>
      <c r="AR413" t="n">
        <v/>
      </c>
      <c r="AS413" t="n">
        <v/>
      </c>
      <c r="AT413" t="n">
        <v/>
      </c>
      <c r="AU413" t="inlineStr">
        <is>
          <t>Q2_model_types</t>
        </is>
      </c>
    </row>
    <row r="414">
      <c r="A414" t="inlineStr">
        <is>
          <t>ART_0413</t>
        </is>
      </c>
      <c r="B414" t="inlineStr">
        <is>
          <t>À faire</t>
        </is>
      </c>
      <c r="C414" t="inlineStr">
        <is>
          <t>Low</t>
        </is>
      </c>
      <c r="D414" t="inlineStr">
        <is>
          <t>Oil spills detection from SAR Earth observations based on a hybrid CNN transformer networks</t>
        </is>
      </c>
      <c r="E414" t="n">
        <v/>
      </c>
      <c r="F414" t="n">
        <v>2023</v>
      </c>
      <c r="G414" t="inlineStr">
        <is>
          <t>Marine Pollution Bulletin</t>
        </is>
      </c>
      <c r="H414" t="inlineStr">
        <is>
          <t>https://doi.org/10.1016/j.marpolbul.2023.114834</t>
        </is>
      </c>
      <c r="I414" t="n">
        <v>43</v>
      </c>
      <c r="J414" t="inlineStr">
        <is>
          <t>Non</t>
        </is>
      </c>
      <c r="K414" t="n">
        <v/>
      </c>
      <c r="L414" t="n">
        <v/>
      </c>
      <c r="M414" t="n">
        <v/>
      </c>
      <c r="N414" t="n">
        <v/>
      </c>
      <c r="O414" t="inlineStr">
        <is>
          <t>Marine</t>
        </is>
      </c>
      <c r="P414" t="n">
        <v/>
      </c>
      <c r="Q414" t="n">
        <v/>
      </c>
      <c r="R414" t="n">
        <v/>
      </c>
      <c r="S414" t="n">
        <v/>
      </c>
      <c r="T414" t="n">
        <v/>
      </c>
      <c r="U414" t="n">
        <v/>
      </c>
      <c r="V414" t="n">
        <v/>
      </c>
      <c r="W414" t="n">
        <v/>
      </c>
      <c r="X414" t="n">
        <v/>
      </c>
      <c r="Y414" t="n">
        <v/>
      </c>
      <c r="Z414" t="n">
        <v/>
      </c>
      <c r="AA414" t="n">
        <v/>
      </c>
      <c r="AB414" t="n">
        <v/>
      </c>
      <c r="AC414" t="n">
        <v/>
      </c>
      <c r="AD414" t="n">
        <v/>
      </c>
      <c r="AE414" t="n">
        <v/>
      </c>
      <c r="AF414" t="n">
        <v/>
      </c>
      <c r="AG414" t="n">
        <v/>
      </c>
      <c r="AH414" t="n">
        <v/>
      </c>
      <c r="AI414" t="n">
        <v/>
      </c>
      <c r="AJ414" t="n">
        <v/>
      </c>
      <c r="AK414" t="n">
        <v/>
      </c>
      <c r="AL414" t="n">
        <v/>
      </c>
      <c r="AM414" t="n">
        <v/>
      </c>
      <c r="AN414" t="n">
        <v/>
      </c>
      <c r="AO414" t="n">
        <v/>
      </c>
      <c r="AP414" t="n">
        <v/>
      </c>
      <c r="AQ414" t="n">
        <v/>
      </c>
      <c r="AR414" t="n">
        <v/>
      </c>
      <c r="AS414" t="n">
        <v/>
      </c>
      <c r="AT414" t="n">
        <v/>
      </c>
      <c r="AU414" t="inlineStr">
        <is>
          <t>Q2_model_types</t>
        </is>
      </c>
    </row>
    <row r="415">
      <c r="A415" t="inlineStr">
        <is>
          <t>ART_0414</t>
        </is>
      </c>
      <c r="B415" t="inlineStr">
        <is>
          <t>À faire</t>
        </is>
      </c>
      <c r="C415" t="inlineStr">
        <is>
          <t>High</t>
        </is>
      </c>
      <c r="D415" t="inlineStr">
        <is>
          <t>Climate change projections reveal range shifts of eelgrass Zostera marina in the Northwest Atlantic</t>
        </is>
      </c>
      <c r="E415" t="n">
        <v/>
      </c>
      <c r="F415" t="n">
        <v>2019</v>
      </c>
      <c r="G415" t="inlineStr">
        <is>
          <t>Marine Ecology Progress Series</t>
        </is>
      </c>
      <c r="H415" t="inlineStr">
        <is>
          <t>https://doi.org/10.3354/meps12973</t>
        </is>
      </c>
      <c r="I415" t="n">
        <v>63</v>
      </c>
      <c r="J415" t="inlineStr">
        <is>
          <t>Non</t>
        </is>
      </c>
      <c r="K415" t="n">
        <v/>
      </c>
      <c r="L415" t="n">
        <v/>
      </c>
      <c r="M415" t="inlineStr">
        <is>
          <t>MaxEnt;SDM;GCM</t>
        </is>
      </c>
      <c r="N415" t="inlineStr">
        <is>
          <t>SDM;Climate projection</t>
        </is>
      </c>
      <c r="O415" t="inlineStr">
        <is>
          <t>Marine</t>
        </is>
      </c>
      <c r="P415" t="inlineStr">
        <is>
          <t>Climate adaptation</t>
        </is>
      </c>
      <c r="Q415" t="inlineStr">
        <is>
          <t>Global</t>
        </is>
      </c>
      <c r="R415" t="n">
        <v/>
      </c>
      <c r="S415" t="n">
        <v/>
      </c>
      <c r="T415" t="n">
        <v/>
      </c>
      <c r="U415" t="n">
        <v/>
      </c>
      <c r="V415" t="n">
        <v/>
      </c>
      <c r="W415" t="n">
        <v/>
      </c>
      <c r="X415" t="n">
        <v/>
      </c>
      <c r="Y415" t="n">
        <v/>
      </c>
      <c r="Z415" t="n">
        <v/>
      </c>
      <c r="AA415" t="n">
        <v/>
      </c>
      <c r="AB415" t="n">
        <v/>
      </c>
      <c r="AC415" t="n">
        <v/>
      </c>
      <c r="AD415" t="n">
        <v/>
      </c>
      <c r="AE415" t="n">
        <v/>
      </c>
      <c r="AF415" t="n">
        <v/>
      </c>
      <c r="AG415" t="n">
        <v/>
      </c>
      <c r="AH415" t="n">
        <v/>
      </c>
      <c r="AI415" t="n">
        <v/>
      </c>
      <c r="AJ415" t="n">
        <v/>
      </c>
      <c r="AK415" t="n">
        <v/>
      </c>
      <c r="AL415" t="n">
        <v/>
      </c>
      <c r="AM415" t="n">
        <v/>
      </c>
      <c r="AN415" t="n">
        <v/>
      </c>
      <c r="AO415" t="n">
        <v/>
      </c>
      <c r="AP415" t="n">
        <v/>
      </c>
      <c r="AQ415" t="n">
        <v/>
      </c>
      <c r="AR415" t="n">
        <v/>
      </c>
      <c r="AS415" t="n">
        <v/>
      </c>
      <c r="AT415" t="inlineStr">
        <is>
          <t>MEPS Marine Ecology Progress Series Contact the journal Facebook Twitter RSS Mailing List Subscribe to our mailing list via Mailchimp HomeLatest VolumeAbout the JournalEditorsTheme Sections MEPS 620:47-62 (2019) - DOI: https://doi.org/10.3354/meps12973 Climate change projections reveal range shifts of eelgrass Zostera marina in the Northwest Atlantic Kristen L. Wilson*, Heike K. Lotze Department of Biology, Dalhousie University, PO Box 15000, 1355 Oxford Street, Halifax, Nova Scotia B3H 4R2, Canada *Corresponding author: kristen.wilson@dal.ca ABSTRACT: Climate change is altering the distribution of marine species around the globe, including those providing critical 3-dimensional structure in important coastal habitats. We analysed how continued warming over the 21st century would affect the distribution of eelgrass Zostera marina, the dominant seagrass in the Northwest Atlantic and provider of essential ecosystem functions and services. We compiled presence-only occurrence records and built a species distribution model using Maxent to determine a present-day distribution, which was compared to physiological thresholds for eelgrass growth and reproduction. Present-day models were then projected to mid- (2040-2050) and end-century (2090-2100) using 2 contrasting emissions scenarios and different global climate models. Our projections suggest an average shift of the southern range limit by 1.41°N to the north under a strong mitigation scenario (RCP 2.6) and 6.48°N under a business-as-usual emissions scenario (RCP 8.5) by 2100, resulting in substantial loss of eelgrass habitat along the eastern coast of the USA. The northern edge shift was less certain, yet resulted in an expansion of total eelgrass habitat. To minimize the extent of eelgrass bed extinction and areas of reduced growth along the southern range, strong climate mitigation is critical. Moreover, warm-temperature stress in reduced-growth areas will greatly increase the susceptibility of eelgrass to other natural or anthropogenic stressors. Our results can inform coastal management and conservation planning to protect the essential structure, functions and services provided by eelgrass in a warming climate. KEY WORDS: Seagrass beds · Coastal habitat · Climate warming · Maxent · Species distribution model (SDM) · Physiological threshold · Extinction · Range expansion Full text in pdf format Supplement 1Supplement 2 PreviousNextCite this article as: Wilson KL, Lotze HK (2019) Climate change projections reveal range shifts of eelgrass Zostera marina in the Northwest Atlantic. Mar Ecol Prog Ser 620:47-62. https://doi.org/10.3354/meps12973 Export citation RSS - Facebook - Tweet - linkedIn Cited by Published in MEPS Vol. 620. Online publication date: June 18, 2019 Print ISSN: 0171-8630; Online ISSN: 1616-1599 Copyright © 2019 Inter-Research.</t>
        </is>
      </c>
      <c r="AU415" t="inlineStr">
        <is>
          <t>Q2_model_types</t>
        </is>
      </c>
    </row>
    <row r="416">
      <c r="A416" t="inlineStr">
        <is>
          <t>ART_0415</t>
        </is>
      </c>
      <c r="B416" t="inlineStr">
        <is>
          <t>À faire</t>
        </is>
      </c>
      <c r="C416" t="inlineStr">
        <is>
          <t>Medium</t>
        </is>
      </c>
      <c r="D416" t="inlineStr">
        <is>
          <t>The rise of fire: Fossil charcoal in late Devonian marine shales as an indicator of expanding terrestrial ecosystems, fire, and atmospheric change</t>
        </is>
      </c>
      <c r="E416" t="n">
        <v/>
      </c>
      <c r="F416" t="n">
        <v>2015</v>
      </c>
      <c r="G416" t="inlineStr">
        <is>
          <t>American Journal of Science</t>
        </is>
      </c>
      <c r="H416" t="inlineStr">
        <is>
          <t>https://doi.org/10.2475/08.2015.01</t>
        </is>
      </c>
      <c r="I416" t="n">
        <v>50</v>
      </c>
      <c r="J416" t="inlineStr">
        <is>
          <t>Oui</t>
        </is>
      </c>
      <c r="K416" t="inlineStr">
        <is>
          <t>https://ajsonline.org/article/65666.pdf</t>
        </is>
      </c>
      <c r="L416" t="inlineStr">
        <is>
          <t>https://ajsonline.org/article/65666.pdf</t>
        </is>
      </c>
      <c r="M416" t="n">
        <v/>
      </c>
      <c r="N416" t="n">
        <v/>
      </c>
      <c r="O416" t="inlineStr">
        <is>
          <t>Marine;Terrestrial</t>
        </is>
      </c>
      <c r="P416" t="inlineStr">
        <is>
          <t>MPA design</t>
        </is>
      </c>
      <c r="Q416" t="n">
        <v/>
      </c>
      <c r="R416" t="n">
        <v/>
      </c>
      <c r="S416" t="n">
        <v/>
      </c>
      <c r="T416" t="n">
        <v/>
      </c>
      <c r="U416" t="n">
        <v/>
      </c>
      <c r="V416" t="n">
        <v/>
      </c>
      <c r="W416" t="n">
        <v/>
      </c>
      <c r="X416" t="n">
        <v/>
      </c>
      <c r="Y416" t="n">
        <v/>
      </c>
      <c r="Z416" t="n">
        <v/>
      </c>
      <c r="AA416" t="n">
        <v/>
      </c>
      <c r="AB416" t="n">
        <v/>
      </c>
      <c r="AC416" t="n">
        <v/>
      </c>
      <c r="AD416" t="n">
        <v/>
      </c>
      <c r="AE416" t="n">
        <v/>
      </c>
      <c r="AF416" t="n">
        <v/>
      </c>
      <c r="AG416" t="n">
        <v/>
      </c>
      <c r="AH416" t="n">
        <v/>
      </c>
      <c r="AI416" t="n">
        <v/>
      </c>
      <c r="AJ416" t="n">
        <v/>
      </c>
      <c r="AK416" t="n">
        <v/>
      </c>
      <c r="AL416" t="n">
        <v/>
      </c>
      <c r="AM416" t="n">
        <v/>
      </c>
      <c r="AN416" t="n">
        <v/>
      </c>
      <c r="AO416" t="n">
        <v/>
      </c>
      <c r="AP416" t="n">
        <v/>
      </c>
      <c r="AQ416" t="n">
        <v/>
      </c>
      <c r="AR416" t="n">
        <v/>
      </c>
      <c r="AS416" t="n">
        <v/>
      </c>
      <c r="AT416" t="inlineStr">
        <is>
          <t>Fossil charcoal provides direct evidence for fire events that, in turn, have implications for the evolution of both terrestrial ecosystems and the atmosphere. Most of the ancient charcoal record is known from terrestrial or nearshore environments and indicates the earliest occurrences of fire in the Late Silurian. However, despite the rise in available fuel through the Devonian as vascular land plants became larger and trees and forests evolved, charcoal occurrences are very sparse until the Early Mississippian where extensive charcoal suggests well-established fire systems. We present data from the latest Devonian and Early Mississippian of North America from terrestrial and marine rocks indicating that fire became more widespread and significant at this time. This increase may be a function of rising O~2~ levels and the occurrence of fire itself may have contributed to this rise through positive feedback. Recent atmospheric modeling suggests an O~2~ low during the Middle Devonian (around 17.5%), with O~2~ rising steadily through the Late Devonian and Early Mississippian (to 21--22%) that allowed for widespread burning for the first time. In Devonian-Mississippian marine black shales, fossil charcoal (inertinite) steadily increases up-section suggesting the rise of widespread fire systems. There is a concomitant increase in the amount of vitrinite (preserved woody and other plant tissues) that also suggests increased sources of terrestrial organic matter. Even as end Devonian glaciation was experienced, fossil charcoal continued to be a source of organic matter being introduced into the Devonian oceans. Scanning electron and reflectance microscopy of charcoal from Late Devonian terrestrial sites indicate that the fires were moderately hot (typically 500--600 °C) and burnt mainly surface vegetation dominated by herbaceous zygopterid ferns and lycopsids, rather than being produced by forest crown fires. The occurrence and relative abundance of fossil charcoal in marine black shales are significant in that these shales may provide a more continuous record of fire than is preserved in terrestrial environments. Our data support the idea that major fires are not seen in the fossil record until there is both sufficient and connected fuel and a high enough atmospheric O~2~ content for it to burn.</t>
        </is>
      </c>
      <c r="AU416" t="inlineStr">
        <is>
          <t>Q2_model_types</t>
        </is>
      </c>
    </row>
    <row r="417">
      <c r="A417" t="inlineStr">
        <is>
          <t>ART_0416</t>
        </is>
      </c>
      <c r="B417" t="inlineStr">
        <is>
          <t>À faire</t>
        </is>
      </c>
      <c r="C417" t="inlineStr">
        <is>
          <t>High</t>
        </is>
      </c>
      <c r="D417" t="inlineStr">
        <is>
          <t>High climate velocity and population fragmentation may constrain climate‐driven range shift of the key habitat former &lt;i&gt;Fucus vesiculosus&lt;/i&gt;</t>
        </is>
      </c>
      <c r="E417" t="n">
        <v/>
      </c>
      <c r="F417" t="n">
        <v>2018</v>
      </c>
      <c r="G417" t="inlineStr">
        <is>
          <t>Diversity and Distributions</t>
        </is>
      </c>
      <c r="H417" t="inlineStr">
        <is>
          <t>https://doi.org/10.1111/ddi.12733</t>
        </is>
      </c>
      <c r="I417" t="n">
        <v>54</v>
      </c>
      <c r="J417" t="inlineStr">
        <is>
          <t>Oui</t>
        </is>
      </c>
      <c r="K417" t="inlineStr">
        <is>
          <t>https://onlinelibrary.wiley.com/doi/pdfdirect/10.1111/ddi.12733</t>
        </is>
      </c>
      <c r="L417" t="inlineStr">
        <is>
          <t>https://onlinelibrary.wiley.com/doi/pdfdirect/10.1111/ddi.12733</t>
        </is>
      </c>
      <c r="M417" t="inlineStr">
        <is>
          <t>SDM</t>
        </is>
      </c>
      <c r="N417" t="inlineStr">
        <is>
          <t>SDM</t>
        </is>
      </c>
      <c r="O417" t="inlineStr">
        <is>
          <t>Marine;Freshwater</t>
        </is>
      </c>
      <c r="P417" t="inlineStr">
        <is>
          <t>Climate adaptation;Biodiversity assessment</t>
        </is>
      </c>
      <c r="Q417" t="inlineStr">
        <is>
          <t>Atlantic - North</t>
        </is>
      </c>
      <c r="R417" t="n">
        <v/>
      </c>
      <c r="S417" t="n">
        <v/>
      </c>
      <c r="T417" t="n">
        <v/>
      </c>
      <c r="U417" t="n">
        <v/>
      </c>
      <c r="V417" t="n">
        <v/>
      </c>
      <c r="W417" t="n">
        <v/>
      </c>
      <c r="X417" t="n">
        <v/>
      </c>
      <c r="Y417" t="n">
        <v/>
      </c>
      <c r="Z417" t="n">
        <v/>
      </c>
      <c r="AA417" t="n">
        <v/>
      </c>
      <c r="AB417" t="n">
        <v/>
      </c>
      <c r="AC417" t="n">
        <v/>
      </c>
      <c r="AD417" t="n">
        <v/>
      </c>
      <c r="AE417" t="n">
        <v/>
      </c>
      <c r="AF417" t="n">
        <v/>
      </c>
      <c r="AG417" t="n">
        <v/>
      </c>
      <c r="AH417" t="n">
        <v/>
      </c>
      <c r="AI417" t="n">
        <v/>
      </c>
      <c r="AJ417" t="n">
        <v/>
      </c>
      <c r="AK417" t="n">
        <v/>
      </c>
      <c r="AL417" t="n">
        <v/>
      </c>
      <c r="AM417" t="n">
        <v/>
      </c>
      <c r="AN417" t="n">
        <v/>
      </c>
      <c r="AO417" t="n">
        <v/>
      </c>
      <c r="AP417" t="n">
        <v/>
      </c>
      <c r="AQ417" t="n">
        <v/>
      </c>
      <c r="AR417" t="n">
        <v/>
      </c>
      <c r="AS417" t="n">
        <v/>
      </c>
      <c r="AT417" t="inlineStr">
        <is>
          <t>Abstract Aim The Baltic Sea forms a unique regional sea with its salinity gradient ranging from marine to nearly freshwater conditions. It is one of the most environmentally impacted brackish seas worldwide, and the low biodiversity makes it particularly sensitive to anthropogenic pressures including climate change. We applied a novel combination of models to predict the fate of one of the dominant foundation species in the Baltic Sea, the bladder wrack Fucus vesiculosus . Location The Baltic Sea. Methods We used a species distribution model to predict climate change‐induced displacement of F. vesiculosus and combined these projections with a biophysical model of dispersal and connectivity to explore whether the dispersal rate of locally adapted genotypes may match estimated climate velocities to recolonize the receding salinity gradient. In addition, we used a population dynamic model to assess possible effects of habitat fragmentation. Results The species distribution model showed that the habitat of F. vesiculosus is expected to dramatically shrink, mainly caused by the predicted reduction of salinity. In addition, the dispersal rate of locally adapted genotypes may not keep pace with estimated climate velocities rendering the recolonization of the receding salinity gradient more difficult. A simplistic model of population dynamics also indicated that the risk of local extinction may increase due to future habitat fragmentation. Main conclusions Results point to a significant risk of locally adapted genotypes being unable to shift their ranges sufficiently fast considering the restricted dispersal and long generation time. The worst scenario is that F. vesiculosus may disappear from large parts of the Baltic Sea before the end of this century with large effects on the biodiversity and ecosystem functioning. We finally discuss how to reduce this risk through conservation actions, including assisted colonization and assisted evolution.</t>
        </is>
      </c>
      <c r="AU417" t="inlineStr">
        <is>
          <t>Q2_model_types</t>
        </is>
      </c>
    </row>
    <row r="418">
      <c r="A418" t="inlineStr">
        <is>
          <t>ART_0417</t>
        </is>
      </c>
      <c r="B418" t="inlineStr">
        <is>
          <t>À faire</t>
        </is>
      </c>
      <c r="C418" t="inlineStr">
        <is>
          <t>High</t>
        </is>
      </c>
      <c r="D418" t="inlineStr">
        <is>
          <t>Seafaring in the 21St Century: The Malaspina 2010 Circumnavigation Expedition</t>
        </is>
      </c>
      <c r="E418" t="n">
        <v/>
      </c>
      <c r="F418" t="n">
        <v>2015</v>
      </c>
      <c r="G418" t="inlineStr">
        <is>
          <t>Limnology and Oceanography Bulletin</t>
        </is>
      </c>
      <c r="H418" t="inlineStr">
        <is>
          <t>https://doi.org/10.1002/lob.10008</t>
        </is>
      </c>
      <c r="I418" t="n">
        <v>245</v>
      </c>
      <c r="J418" t="inlineStr">
        <is>
          <t>Oui</t>
        </is>
      </c>
      <c r="K418" t="inlineStr">
        <is>
          <t>https://aslopubs.onlinelibrary.wiley.com/doi/pdfdirect/10.1002/lob.10008</t>
        </is>
      </c>
      <c r="L418" t="inlineStr">
        <is>
          <t>https://aslopubs.onlinelibrary.wiley.com/doi/pdfdirect/10.1002/lob.10008</t>
        </is>
      </c>
      <c r="M418" t="n">
        <v/>
      </c>
      <c r="N418" t="inlineStr">
        <is>
          <t>Ecosystem model</t>
        </is>
      </c>
      <c r="O418" t="inlineStr">
        <is>
          <t>Marine;Freshwater</t>
        </is>
      </c>
      <c r="P418" t="inlineStr">
        <is>
          <t>MPA design;Biodiversity assessment</t>
        </is>
      </c>
      <c r="Q418" t="inlineStr">
        <is>
          <t>Atlantic - North;Atlantic - Tropical</t>
        </is>
      </c>
      <c r="R418" t="n">
        <v/>
      </c>
      <c r="S418" t="n">
        <v/>
      </c>
      <c r="T418" t="n">
        <v/>
      </c>
      <c r="U418" t="n">
        <v/>
      </c>
      <c r="V418" t="n">
        <v/>
      </c>
      <c r="W418" t="n">
        <v/>
      </c>
      <c r="X418" t="n">
        <v/>
      </c>
      <c r="Y418" t="n">
        <v/>
      </c>
      <c r="Z418" t="n">
        <v/>
      </c>
      <c r="AA418" t="n">
        <v/>
      </c>
      <c r="AB418" t="n">
        <v/>
      </c>
      <c r="AC418" t="n">
        <v/>
      </c>
      <c r="AD418" t="n">
        <v/>
      </c>
      <c r="AE418" t="n">
        <v/>
      </c>
      <c r="AF418" t="n">
        <v/>
      </c>
      <c r="AG418" t="n">
        <v/>
      </c>
      <c r="AH418" t="n">
        <v/>
      </c>
      <c r="AI418" t="n">
        <v/>
      </c>
      <c r="AJ418" t="n">
        <v/>
      </c>
      <c r="AK418" t="n">
        <v/>
      </c>
      <c r="AL418" t="n">
        <v/>
      </c>
      <c r="AM418" t="n">
        <v/>
      </c>
      <c r="AN418" t="n">
        <v/>
      </c>
      <c r="AO418" t="n">
        <v/>
      </c>
      <c r="AP418" t="n">
        <v/>
      </c>
      <c r="AQ418" t="n">
        <v/>
      </c>
      <c r="AR418" t="n">
        <v/>
      </c>
      <c r="AS418" t="n">
        <v/>
      </c>
      <c r="AT418" t="inlineStr">
        <is>
          <t>Half a millennium ago Spain completed, under the leadership of the Portuguese mariner Fernão de Magalhães, the first circumnavigation of the ocean. A quarter of a century later, Alessandro Malaspina, a navy officer and scientist, led the first Spanish circumnavigation with scientific goals. These were to provide an account of the flora, fauna, and natural resources of the Spanish kingdom, which at the time extended from Italy to the Philippines. In December 2010 a new expedition, the Malaspina Circumnavigation Expedition, on the 200 anniversary of Alessandro Malaspina's death, departed from the same harbor of Cadiz to circumnavigate the planet on a quest to advance our understanding of the ocean. Five hundred years following the first circumnavigation, the question may be raised if old-fashioned seafaring has still much to add to our understanding of the ocean (Laursen 2011). One might think that recent advances in remote sensing and autonomous vehicles have done away with the need to sail the oceans once more. However, I argue that seafaring is still essential to further our understanding of the oceans and that neither one of the key goals of the Malaspina Circumnavigation Expedition would have been met through the use of remote sensing or autonomous vehicles. The goals of the Malaspina Circumnavigation Expedition were to provide an assessment of the state of the oceans in 2011 and to explore, using advanced next-generation sequencing tools, the diversity of life in the ocean, with a particular emphasis in the dark ocean (cf. www.expedicionmalaspina.es). In addition, the project aimed at shifting the interactions among Spanish marine research groups from an excessive focus on competition to a balance between competition and cooperation through the demonstration of the benefits of a cooperative approach and, in doing so, build critical mass and leadership capacity. Furthermore, it aimed at prompting the interest for marine science by the Spanish public and to foster scientific vocations among its youth. The project involved 35 Spanish research groups and a total of 28 international partners from a total of 18 nations across the world, with an estimated total of about 400 scientists and a total of 700 persons involved in various capacities, including logistics, outreach, technical, and administrative support. The six-year project was seeded with 4.3 million euros by the Spanish Ministry of Science and Technology, and provided with a total of 10 months of ship time, including seven months on board R/V Hespérides, operated by the Spanish navy, which circumnavigated the ocean and three months on board R/V Sarmiento de Gamboa, operated by the Spanish National Research Council (CSIC), the institution organizing the expedition. This research vessel conducted a detailed study of a section, along 24.5 N, of the Atlantic Ocean and served as a platform for a floating university in her return to Spain. The original resources were supplemented with additional investments from the Spanish government to the project, to upgrade the scientific equipment on board the vessels as well as to fund the sequencing of the Malaspinomics global ocean genome collection. The Malaspina Expedition also received significant funding from the Fundación BBVA, CSIC, the Spanish Institute of Oceanography, AZTI Foundation, a number of Spanish universities (Granada, Cadiz, Vasque Country and Barcelona), and the King Abdullah University of Science and Technology in Saudi Arabia. All in all, the project received close to 7 million euros in direct funding and an estimated 10 million through indirect contributions. Tracks of Spanish R/V Sarmiento de Gamboa (upper left corner, orange), and R/V Hespérides (bottom center, red) during the Malaspina 2010 Circumnavigation Expedition. The Malaspina Expedition sailed the ocean from 13 December 2010 to 14 July 2011, sampling the tropical and subtropical Atlantic, Indian, and Pacific Oceans. The cruise track was designed to sample ocean gyres and the previously poorly sampled areas of the ocean, particularly in the Southern Hemisphere and the Indian Ocean down to about 4000 m depth. The timing was carefully planned to avoid adverse weather, all within the boundary conditions imposed by the total seven months of ship time allotted to circuling the globe. In total only six days of ship time were lost to sampling due to adverse sea conditions. Our knowledge of many ocean properties at a global scale is based on data from a patch work of standard research cruises conducted largely in ocean regions close to the main oceanographic hubs of the world (e.g., Regaudie de Gioux and Duarte 2013). Most of the sampling effort has been, thus far, allocated to the North Atlantic and Pacific, with a very poor representation of the tropical and subtropical regions in the Southern Hemisphere and, particularly, the Indian Ocean (e.g., Regaudie de Gioux and Duarte 2013), where many of the properties measured in the Malaspina Expedition were recorded for the first time. The value of programs such as the Malasipina Expedition lies in the fact that whereas some parameters such as temperature can be accurately estimated from remote sensing, many other fundamental properties needed to resolve the state of the ocean cannot be resolved from space or using autonomous vehicles. These include biogeochemical properties and processes such as the total pools and fluxes of nutrients, carbon and pollutants, key biological processes, such as primary production, community metabolism, plankton and fish biomass and community composition, or biodiversity. Even primary production, for which satellite products are available, is resolved with unacceptable uncertainty from remote sensing relative to the in situ measurements they are calibrated against, with characteristically very poor or no correlations and model skill. This is particularly the case for the oligotrophic ocean, where much of the autotrophic biomass supporting production occurs much too deep to be detected from satellites. Clearly, circumnavigation expeditions using coherent sampling designs and analytical methodology (Moreno 2012) deliver data on key properties and processes at a global scale in a more balanced manner, thereby accelerating our understanding of the global ocean ecosystem. Indeed, a number of global expeditions have sailed the ocean in the 20th century, including Japan's Blue Earth Global Expedition, Denmark's Galathea three expedition, the Sorcerer II global ocean sampling expedition and the Tara Oceans Expedition. The Malaspina 2010 Circumnavigation Rxpedition is, arguably, more encompassing than those above, as it was designed as an interdisciplinary study of the ocean extending from its mean depth, at nearly 4000 m depth, to the atmosphere over the ocean. Carlos Duarte, past president of ASLO (2008–2010) led the Spanish Malaspina Circumnavigation Expedition. Photo: Joan Costa, CSIC. Mesopelagic fish, such as this lanternfish, represent the most abundant vertebrates on Earth with the assessment of their biomass conducted in the Malaspina Expedition raising the estimated global fish biomass by a factor of 10 (Irigoien et al. 2014). Photo: Joan Costa, CSIC 2014. Many more results are currently in review and will be presented at the forthcoming ASLO conference in Granada, Spain (22 February 2015–27 February 2015, http://sgmeet.com/aslo/granada2015/), most of them to be presented in the special session "The Global Ocean Ecosystem: Patterns, Drivers and Change" (special session #8). I estimate that the results published thus far represent only 10% of the total output of the project, which will also contribute to 70 Ph.D and 35 M.Sc. theses. Hence, the mosaic of the state of the ocean in the 21st century the project is creating at present only contains 10% of the final composition. The rate of publication is accelerating as the results from this great effort emerge from the labs and I anticipate that by the end of 2015 about half of the results will be published or submitted. Accordingly, it is difficult as yet to foresee what will be the final aspect of this mosaic of the state of the global ocean. Hopefully, these findings will portray a healthier and more resilient ocean than we would have been anticipated. We have also kept one in every 10 samples of plankton, genome, gases and water samples collected preserved in five different sample repositories. These samples will remain untouched to be analyzed 20 yr to 30 yr from now. The idea behind this repository, The Malaspina Collection, is to preserve a sample of the ocean from 2010/2011 for a new generation of marine scientists that will use the samples to quantify ocean change using technology that we cannot yet anticipate and to resolve questions we cannot imagine today. To put the costs of the Malaspina 2010 Expedition in perspective, consider that the budget, which in per capita terms represents about 3500 euros per researcher and year, represents the costs of building about 250 m, only one quarter kilometer, of high-speed railway. During the six years of the project Spain built around 1500 km of high-speed railway, so that, comparatively, the Malaspina 2010 Expedition represented 0.01% of such investment. The key for a global expedition of these dimensions to have been possible at such modest cost is the cooperation between many research groups committed to deliver on a unified set of goals. The ocean holds the key, with its yet unlocked resources and capacity to regulate global climate and processes, to the future of human kind. If the calculations above are indicative of what may be the cost of advancing our understanding of the ocean, would marine research organizations, governments and funding agencies not engage in even broader collaborative efforts to deliver an ultimate impetus to ocean exploration? Two millenia after Pompeius encouraged his sailors amidst a rough storm by saying "navigare necesse est vivere non est necesse" (to sail is necessary; to live is not necessary), seafaring remains a necessary underpinning of ocean exploration.</t>
        </is>
      </c>
      <c r="AU418" t="inlineStr">
        <is>
          <t>Q2_model_types</t>
        </is>
      </c>
    </row>
    <row r="419">
      <c r="A419" t="inlineStr">
        <is>
          <t>ART_0418</t>
        </is>
      </c>
      <c r="B419" t="inlineStr">
        <is>
          <t>À faire</t>
        </is>
      </c>
      <c r="C419" t="inlineStr">
        <is>
          <t>Medium</t>
        </is>
      </c>
      <c r="D419" t="inlineStr">
        <is>
          <t>Millennial-scale fluctuations in Saharan dust supply across the decline of the African Humid Period</t>
        </is>
      </c>
      <c r="E419" t="n">
        <v/>
      </c>
      <c r="F419" t="n">
        <v>2017</v>
      </c>
      <c r="G419" t="inlineStr">
        <is>
          <t>Quaternary Science Reviews</t>
        </is>
      </c>
      <c r="H419" t="inlineStr">
        <is>
          <t>https://doi.org/10.1016/j.quascirev.2017.07.010</t>
        </is>
      </c>
      <c r="I419" t="n">
        <v>73</v>
      </c>
      <c r="J419" t="inlineStr">
        <is>
          <t>Oui</t>
        </is>
      </c>
      <c r="K419" t="inlineStr">
        <is>
          <t>https://doi.org/10.1016/j.quascirev.2017.07.010</t>
        </is>
      </c>
      <c r="L419" t="n">
        <v/>
      </c>
      <c r="M419" t="n">
        <v/>
      </c>
      <c r="N419" t="n">
        <v/>
      </c>
      <c r="O419" t="inlineStr">
        <is>
          <t>Marine;Terrestrial;Freshwater</t>
        </is>
      </c>
      <c r="P419" t="n">
        <v/>
      </c>
      <c r="Q419" t="inlineStr">
        <is>
          <t>Atlantic - North;Mediterranean Sea</t>
        </is>
      </c>
      <c r="R419" t="n">
        <v/>
      </c>
      <c r="S419" t="n">
        <v/>
      </c>
      <c r="T419" t="n">
        <v/>
      </c>
      <c r="U419" t="n">
        <v/>
      </c>
      <c r="V419" t="n">
        <v/>
      </c>
      <c r="W419" t="n">
        <v/>
      </c>
      <c r="X419" t="n">
        <v/>
      </c>
      <c r="Y419" t="n">
        <v/>
      </c>
      <c r="Z419" t="n">
        <v/>
      </c>
      <c r="AA419" t="n">
        <v/>
      </c>
      <c r="AB419" t="n">
        <v/>
      </c>
      <c r="AC419" t="n">
        <v/>
      </c>
      <c r="AD419" t="n">
        <v/>
      </c>
      <c r="AE419" t="n">
        <v/>
      </c>
      <c r="AF419" t="n">
        <v/>
      </c>
      <c r="AG419" t="n">
        <v/>
      </c>
      <c r="AH419" t="n">
        <v/>
      </c>
      <c r="AI419" t="n">
        <v/>
      </c>
      <c r="AJ419" t="n">
        <v/>
      </c>
      <c r="AK419" t="n">
        <v/>
      </c>
      <c r="AL419" t="n">
        <v/>
      </c>
      <c r="AM419" t="n">
        <v/>
      </c>
      <c r="AN419" t="n">
        <v/>
      </c>
      <c r="AO419" t="n">
        <v/>
      </c>
      <c r="AP419" t="n">
        <v/>
      </c>
      <c r="AQ419" t="n">
        <v/>
      </c>
      <c r="AR419" t="n">
        <v/>
      </c>
      <c r="AS419" t="n">
        <v/>
      </c>
      <c r="AT419" t="inlineStr">
        <is>
          <t>The Sahara is the world's largest dust source with significant impacts on trans-Atlantic terrestrial and large-scale marine ecosystems. Contested views about a gradual or abrupt onset of Saharan aridity at the end of the African Humid Period dominate the current scientific debate about the Holocene Saharan desiccation. In this study, we present a 19.63 m sediment core sequence from Lake Sidi Ali (Middle Atlas, Morocco) at the North African desert margin. We reconstruct the interaction between Saharan dust supply and Western Mediterranean hydro-climatic variability during the last 12,000 yr based on analyses of lithogenic grain-sizes, XRF geochemistry and stable isotopes of ostracod shells. A robust chronological model based on AMS 14C dated pollen concentrates supports our multi-proxy study. At orbital-scale there is an overall increase in southern dust supply from the Early Holocene to the Late Holocene, but our Northern Saharan dust record indicates that a gradual Saharan desiccation was interrupted by multiple abrupt dust increases before the ‘southern dust mode‘ was finally established at 4.7 cal ka BP. The Sidi Ali record features millennial peaks in Saharan dust increase at about 11.1, 10.2, 9.4, 8.2, 7.3, 6.6, 6.0, and 5.0 cal ka BP. Early Holocene Saharan dust peaks coincide with Western Mediterranean winter rain minima and North Atlantic cooling events. In contrast, Late Holocene dust peaks correspond mostly with prevailing positive phases of the North Atlantic Oscillation. By comparing with other North African records, we suggest that increases in Northern Saharan dust supply do not solely indicate sub-regional to regional aridity in Mediterranean Northwest Africa but might reflect aridity at a trans-Saharan scale. In particular, our findings support major bimillennial phases of trans-Saharan aridity at 10.2, 8.2, 6.0 and 4.2 cal ka BP. These phases coincide with North Atlantic cooling and a weak African monsoon.</t>
        </is>
      </c>
      <c r="AU419" t="inlineStr">
        <is>
          <t>Q2_model_types</t>
        </is>
      </c>
    </row>
    <row r="420">
      <c r="A420" t="inlineStr">
        <is>
          <t>ART_0419</t>
        </is>
      </c>
      <c r="B420" t="inlineStr">
        <is>
          <t>À faire</t>
        </is>
      </c>
      <c r="C420" t="inlineStr">
        <is>
          <t>Low</t>
        </is>
      </c>
      <c r="D420" t="inlineStr">
        <is>
          <t>Optical properties of Forel-Ule water types deduced from 15 years of global satellite ocean color observations</t>
        </is>
      </c>
      <c r="E420" t="n">
        <v/>
      </c>
      <c r="F420" t="n">
        <v>2019</v>
      </c>
      <c r="G420" t="inlineStr">
        <is>
          <t>Remote Sensing of Environment</t>
        </is>
      </c>
      <c r="H420" t="inlineStr">
        <is>
          <t>https://doi.org/10.1016/j.rse.2019.111249</t>
        </is>
      </c>
      <c r="I420" t="n">
        <v>92</v>
      </c>
      <c r="J420" t="inlineStr">
        <is>
          <t>Non</t>
        </is>
      </c>
      <c r="K420" t="inlineStr">
        <is>
          <t>http://hdl.handle.net/10871/38277</t>
        </is>
      </c>
      <c r="L420" t="n">
        <v/>
      </c>
      <c r="M420" t="n">
        <v/>
      </c>
      <c r="N420" t="n">
        <v/>
      </c>
      <c r="O420" t="inlineStr">
        <is>
          <t>Marine</t>
        </is>
      </c>
      <c r="P420" t="n">
        <v/>
      </c>
      <c r="Q420" t="inlineStr">
        <is>
          <t>Global</t>
        </is>
      </c>
      <c r="R420" t="n">
        <v/>
      </c>
      <c r="S420" t="n">
        <v/>
      </c>
      <c r="T420" t="n">
        <v/>
      </c>
      <c r="U420" t="n">
        <v/>
      </c>
      <c r="V420" t="n">
        <v/>
      </c>
      <c r="W420" t="n">
        <v/>
      </c>
      <c r="X420" t="n">
        <v/>
      </c>
      <c r="Y420" t="n">
        <v/>
      </c>
      <c r="Z420" t="n">
        <v/>
      </c>
      <c r="AA420" t="n">
        <v/>
      </c>
      <c r="AB420" t="n">
        <v/>
      </c>
      <c r="AC420" t="n">
        <v/>
      </c>
      <c r="AD420" t="n">
        <v/>
      </c>
      <c r="AE420" t="n">
        <v/>
      </c>
      <c r="AF420" t="n">
        <v/>
      </c>
      <c r="AG420" t="n">
        <v/>
      </c>
      <c r="AH420" t="n">
        <v/>
      </c>
      <c r="AI420" t="n">
        <v/>
      </c>
      <c r="AJ420" t="n">
        <v/>
      </c>
      <c r="AK420" t="n">
        <v/>
      </c>
      <c r="AL420" t="n">
        <v/>
      </c>
      <c r="AM420" t="n">
        <v/>
      </c>
      <c r="AN420" t="n">
        <v/>
      </c>
      <c r="AO420" t="n">
        <v/>
      </c>
      <c r="AP420" t="n">
        <v/>
      </c>
      <c r="AQ420" t="n">
        <v/>
      </c>
      <c r="AR420" t="n">
        <v/>
      </c>
      <c r="AS420" t="n">
        <v/>
      </c>
      <c r="AT420" t="n">
        <v/>
      </c>
      <c r="AU420" t="inlineStr">
        <is>
          <t>Q2_model_types</t>
        </is>
      </c>
    </row>
    <row r="421">
      <c r="A421" t="inlineStr">
        <is>
          <t>ART_0420</t>
        </is>
      </c>
      <c r="B421" t="inlineStr">
        <is>
          <t>À faire</t>
        </is>
      </c>
      <c r="C421" t="inlineStr">
        <is>
          <t>Medium</t>
        </is>
      </c>
      <c r="D421" t="inlineStr">
        <is>
          <t>Foraging areas, offshore habitat use, and colony overlap by incubating Leach’s storm-petrels Oceanodroma leucorhoa in the Northwest Atlantic</t>
        </is>
      </c>
      <c r="E421" t="n">
        <v/>
      </c>
      <c r="F421" t="n">
        <v>2018</v>
      </c>
      <c r="G421" t="inlineStr">
        <is>
          <t>PLoS ONE</t>
        </is>
      </c>
      <c r="H421" t="inlineStr">
        <is>
          <t>https://doi.org/10.1371/journal.pone.0194389</t>
        </is>
      </c>
      <c r="I421" t="n">
        <v>57</v>
      </c>
      <c r="J421" t="inlineStr">
        <is>
          <t>Oui</t>
        </is>
      </c>
      <c r="K421" t="inlineStr">
        <is>
          <t>https://journals.plos.org/plosone/article/file?id=10.1371/journal.pone.0194389&amp;type=printable</t>
        </is>
      </c>
      <c r="L421" t="inlineStr">
        <is>
          <t>https://journals.plos.org/plosone/article/file?id=10.1371/journal.pone.0194389&amp;type=printable</t>
        </is>
      </c>
      <c r="M421" t="n">
        <v/>
      </c>
      <c r="N421" t="inlineStr">
        <is>
          <t>Ecosystem model</t>
        </is>
      </c>
      <c r="O421" t="inlineStr">
        <is>
          <t>Marine;Freshwater</t>
        </is>
      </c>
      <c r="P421" t="n">
        <v/>
      </c>
      <c r="Q421" t="inlineStr">
        <is>
          <t>Global</t>
        </is>
      </c>
      <c r="R421" t="n">
        <v/>
      </c>
      <c r="S421" t="n">
        <v/>
      </c>
      <c r="T421" t="n">
        <v/>
      </c>
      <c r="U421" t="n">
        <v/>
      </c>
      <c r="V421" t="n">
        <v/>
      </c>
      <c r="W421" t="n">
        <v/>
      </c>
      <c r="X421" t="n">
        <v/>
      </c>
      <c r="Y421" t="n">
        <v/>
      </c>
      <c r="Z421" t="n">
        <v/>
      </c>
      <c r="AA421" t="n">
        <v/>
      </c>
      <c r="AB421" t="n">
        <v/>
      </c>
      <c r="AC421" t="n">
        <v/>
      </c>
      <c r="AD421" t="n">
        <v/>
      </c>
      <c r="AE421" t="n">
        <v/>
      </c>
      <c r="AF421" t="n">
        <v/>
      </c>
      <c r="AG421" t="n">
        <v/>
      </c>
      <c r="AH421" t="n">
        <v/>
      </c>
      <c r="AI421" t="n">
        <v/>
      </c>
      <c r="AJ421" t="n">
        <v/>
      </c>
      <c r="AK421" t="n">
        <v/>
      </c>
      <c r="AL421" t="n">
        <v/>
      </c>
      <c r="AM421" t="n">
        <v/>
      </c>
      <c r="AN421" t="n">
        <v/>
      </c>
      <c r="AO421" t="n">
        <v/>
      </c>
      <c r="AP421" t="n">
        <v/>
      </c>
      <c r="AQ421" t="n">
        <v/>
      </c>
      <c r="AR421" t="n">
        <v/>
      </c>
      <c r="AS421" t="n">
        <v/>
      </c>
      <c r="AT421" t="inlineStr">
        <is>
          <t>Despite their importance in marine food webs, much has yet to be learned about the spatial ecology of small seabirds. This includes the Leach's storm-petrel Oceanodroma leucorhoa, a species that is declining throughout its Northwest Atlantic breeding range. In 2013 and 2014, we used global location sensors to track foraging movements of incubating storm-petrels from 7 eastern Canadian breeding colonies. We determined and compared the foraging trip and at-sea habitat characteristics, analysed spatial overlap among colonies, and determined whether colony foraging ranges intersected with offshore oil and gas operations. Individuals tracked during the incubation period made 4.0 ± 1.4 day foraging trips, travelling to highly pelagic waters over and beyond continental slopes which ranged, on average, 400 to 830 km from colonies. Cumulative travel distances ranged from ~900 to 2,100 km among colonies. While colony size did not influence foraging trip characteristics or the size of areas used at sea, foraging distances tended to be shorter for individuals breeding at the southern end of the range. Core areas did not overlap considerably among colonies, and individuals from all sites except Kent Island in the Bay of Fundy foraged over waters with median depths &gt; 1,950 m and average chlorophyll a concentrations ≤ 0.6 mg/m3. Sea surface temperatures within colony core areas varied considerably (11-23°C), coincident with the birds' use of cold waters of the Labrador Current or warmer waters of the Gulf Stream Current. Offshore oil and gas operations intersected with the foraging ranges of 5 of 7 colonies. Three of these, including Baccalieu Island, Newfoundland, which supports the species' largest population, have experienced substantial declines in the last few decades. Future work should prioritize modelling efforts to incorporate information on relative predation risk at colonies, spatially explicit risks at-sea on the breeding and wintering grounds, effects of climate and marine ecosystem change, as well as lethal and sub-lethal effects of environmental contaminants, to better understand drivers of Leach's storm-petrel populations trends in Atlantic Canada.</t>
        </is>
      </c>
      <c r="AU421" t="inlineStr">
        <is>
          <t>Q2_model_types</t>
        </is>
      </c>
    </row>
    <row r="422">
      <c r="A422" t="inlineStr">
        <is>
          <t>ART_0421</t>
        </is>
      </c>
      <c r="B422" t="inlineStr">
        <is>
          <t>À faire</t>
        </is>
      </c>
      <c r="C422" t="inlineStr">
        <is>
          <t>Medium</t>
        </is>
      </c>
      <c r="D422" t="inlineStr">
        <is>
          <t>Assessing Future Projections of Warm‐Season Marine Heatwave Characteristics With Three CMIP6 Models</t>
        </is>
      </c>
      <c r="E422" t="n">
        <v/>
      </c>
      <c r="F422" t="n">
        <v>2023</v>
      </c>
      <c r="G422" t="inlineStr">
        <is>
          <t>Journal of Geophysical Research Oceans</t>
        </is>
      </c>
      <c r="H422" t="inlineStr">
        <is>
          <t>https://doi.org/10.1029/2022jc019253</t>
        </is>
      </c>
      <c r="I422" t="n">
        <v>19</v>
      </c>
      <c r="J422" t="inlineStr">
        <is>
          <t>Oui</t>
        </is>
      </c>
      <c r="K422" t="inlineStr">
        <is>
          <t>https://onlinelibrary.wiley.com/doi/pdfdirect/10.1029/2022JC019253</t>
        </is>
      </c>
      <c r="L422" t="inlineStr">
        <is>
          <t>https://onlinelibrary.wiley.com/doi/pdfdirect/10.1029/2022JC019253</t>
        </is>
      </c>
      <c r="M422" t="n">
        <v/>
      </c>
      <c r="N422" t="n">
        <v/>
      </c>
      <c r="O422" t="inlineStr">
        <is>
          <t>Marine;Terrestrial</t>
        </is>
      </c>
      <c r="P422" t="inlineStr">
        <is>
          <t>Climate adaptation</t>
        </is>
      </c>
      <c r="Q422" t="inlineStr">
        <is>
          <t>Global</t>
        </is>
      </c>
      <c r="R422" t="n">
        <v/>
      </c>
      <c r="S422" t="n">
        <v/>
      </c>
      <c r="T422" t="n">
        <v/>
      </c>
      <c r="U422" t="n">
        <v/>
      </c>
      <c r="V422" t="n">
        <v/>
      </c>
      <c r="W422" t="n">
        <v/>
      </c>
      <c r="X422" t="n">
        <v/>
      </c>
      <c r="Y422" t="n">
        <v/>
      </c>
      <c r="Z422" t="n">
        <v/>
      </c>
      <c r="AA422" t="n">
        <v/>
      </c>
      <c r="AB422" t="n">
        <v/>
      </c>
      <c r="AC422" t="n">
        <v/>
      </c>
      <c r="AD422" t="n">
        <v/>
      </c>
      <c r="AE422" t="n">
        <v/>
      </c>
      <c r="AF422" t="n">
        <v/>
      </c>
      <c r="AG422" t="n">
        <v/>
      </c>
      <c r="AH422" t="n">
        <v/>
      </c>
      <c r="AI422" t="n">
        <v/>
      </c>
      <c r="AJ422" t="n">
        <v/>
      </c>
      <c r="AK422" t="n">
        <v/>
      </c>
      <c r="AL422" t="n">
        <v/>
      </c>
      <c r="AM422" t="n">
        <v/>
      </c>
      <c r="AN422" t="n">
        <v/>
      </c>
      <c r="AO422" t="n">
        <v/>
      </c>
      <c r="AP422" t="n">
        <v/>
      </c>
      <c r="AQ422" t="n">
        <v/>
      </c>
      <c r="AR422" t="n">
        <v/>
      </c>
      <c r="AS422" t="n">
        <v/>
      </c>
      <c r="AT422" t="inlineStr">
        <is>
          <t>Abstract Marine heatwaves in the summertime when temperatures may exceed organisms' thermal thresholds (“warm‐season marine heatwaves (MHWs)”) have huge impacts on the health and function of ecosystems like kelp forests and coral reefs. While previous studies showed that MHWs are likely to become more frequent and severe under future climate change, there has been less analysis of the thermal properties of warm‐season MHWs or on the effects of climate model biases on these projections. In this study, we examine CMIP6 model ability to simulate five key thermal properties of warm‐season MHWs, and evaluate the global pattern of future projections for coral reef and kelp systems. The results show that the duration, accumulated heat stress and peak intensity are projected to increase by &amp;gt;60 days, 160°C·day and 1°C, respectively, across most of the ocean by the end of the 21st century. In contrast, the duration of “priming” (a period of sub‐lethal heat stress prior to substantial MHW heat stress) is projected to decrease by &amp;gt;30 days in the tropics, potentially reducing organisms' ability to acclimate to heat stress. The projected increases in MHW duration and accumulated heat stress in some coral reef and kelp forest locations, however, are likely overestimated due to model limitations in simulating surface winds, deep convection and some other processes that influence MHW evolution. The findings point to some possible processes to target in model development and regional biases to be considered when projecting the impacts of MHWs on marine ecosystems.</t>
        </is>
      </c>
      <c r="AU422" t="inlineStr">
        <is>
          <t>Q2_model_types</t>
        </is>
      </c>
    </row>
    <row r="423">
      <c r="A423" t="inlineStr">
        <is>
          <t>ART_0422</t>
        </is>
      </c>
      <c r="B423" t="inlineStr">
        <is>
          <t>À faire</t>
        </is>
      </c>
      <c r="C423" t="inlineStr">
        <is>
          <t>High</t>
        </is>
      </c>
      <c r="D423" t="inlineStr">
        <is>
          <t>Atlantis Ecosystem Model Summit 2022: Report from a workshop</t>
        </is>
      </c>
      <c r="E423" t="n">
        <v/>
      </c>
      <c r="F423" t="n">
        <v>2023</v>
      </c>
      <c r="G423" t="inlineStr">
        <is>
          <t>Ecological Modelling</t>
        </is>
      </c>
      <c r="H423" t="inlineStr">
        <is>
          <t>https://doi.org/10.1016/j.ecolmodel.2023.110442</t>
        </is>
      </c>
      <c r="I423" t="n">
        <v>8</v>
      </c>
      <c r="J423" t="inlineStr">
        <is>
          <t>Oui</t>
        </is>
      </c>
      <c r="K423" t="inlineStr">
        <is>
          <t>https://doi.org/10.1016/j.ecolmodel.2023.110442</t>
        </is>
      </c>
      <c r="L423" t="n">
        <v/>
      </c>
      <c r="M423" t="inlineStr">
        <is>
          <t>ATLANTIS</t>
        </is>
      </c>
      <c r="N423" t="inlineStr">
        <is>
          <t>End-to-end ecosystem model</t>
        </is>
      </c>
      <c r="O423" t="inlineStr">
        <is>
          <t>Marine</t>
        </is>
      </c>
      <c r="P423" t="inlineStr">
        <is>
          <t>Fisheries management;Climate adaptation;Resource management</t>
        </is>
      </c>
      <c r="Q423" t="inlineStr">
        <is>
          <t>Global</t>
        </is>
      </c>
      <c r="R423" t="n">
        <v/>
      </c>
      <c r="S423" t="n">
        <v/>
      </c>
      <c r="T423" t="n">
        <v/>
      </c>
      <c r="U423" t="n">
        <v/>
      </c>
      <c r="V423" t="n">
        <v/>
      </c>
      <c r="W423" t="n">
        <v/>
      </c>
      <c r="X423" t="n">
        <v/>
      </c>
      <c r="Y423" t="n">
        <v/>
      </c>
      <c r="Z423" t="n">
        <v/>
      </c>
      <c r="AA423" t="n">
        <v/>
      </c>
      <c r="AB423" t="n">
        <v/>
      </c>
      <c r="AC423" t="n">
        <v/>
      </c>
      <c r="AD423" t="n">
        <v/>
      </c>
      <c r="AE423" t="n">
        <v/>
      </c>
      <c r="AF423" t="n">
        <v/>
      </c>
      <c r="AG423" t="n">
        <v/>
      </c>
      <c r="AH423" t="n">
        <v/>
      </c>
      <c r="AI423" t="n">
        <v/>
      </c>
      <c r="AJ423" t="n">
        <v/>
      </c>
      <c r="AK423" t="n">
        <v/>
      </c>
      <c r="AL423" t="n">
        <v/>
      </c>
      <c r="AM423" t="n">
        <v/>
      </c>
      <c r="AN423" t="n">
        <v/>
      </c>
      <c r="AO423" t="n">
        <v/>
      </c>
      <c r="AP423" t="n">
        <v/>
      </c>
      <c r="AQ423" t="n">
        <v/>
      </c>
      <c r="AR423" t="n">
        <v/>
      </c>
      <c r="AS423" t="n">
        <v/>
      </c>
      <c r="AT423" t="inlineStr">
        <is>
          <t>Ecosystem models can play a supportive and informative role in the implementation of integrated approaches to marine resource management. Atlantis, an end-to-end biogeochemical marine ecosystem model, is capable of exploring a wide range of ecosystem aspects and interactions. To aid the testing and development of Atlantis as a central tool for integrated ecosystem management and advance global partnerships for living marine resource management, the second International Atlantis Ecosystem Modeling Summit gathered 84 participants from 13 countries in May 2022. The main outcomes of the 2022 Atlantis Summit include: fortifying the sense of global community, training 37 participants, disseminating tools currently available and tools needed for processing Atlantis inputs/outputs, and identifying limitations and use-cases for moving forward with research pertaining to climate change, fisheries management, and synergies with artificial intelligence and machine learning.</t>
        </is>
      </c>
      <c r="AU423" t="inlineStr">
        <is>
          <t>Q2_model_types</t>
        </is>
      </c>
    </row>
    <row r="424">
      <c r="A424" t="inlineStr">
        <is>
          <t>ART_0423</t>
        </is>
      </c>
      <c r="B424" t="inlineStr">
        <is>
          <t>À faire</t>
        </is>
      </c>
      <c r="C424" t="inlineStr">
        <is>
          <t>Medium</t>
        </is>
      </c>
      <c r="D424" t="inlineStr">
        <is>
          <t>Tracing volcanic emissions from the Central Atlantic Magmatic Province in the sedimentary record</t>
        </is>
      </c>
      <c r="E424" t="n">
        <v/>
      </c>
      <c r="F424" t="n">
        <v>2020</v>
      </c>
      <c r="G424" t="inlineStr">
        <is>
          <t>Earth-Science Reviews</t>
        </is>
      </c>
      <c r="H424" t="inlineStr">
        <is>
          <t>https://doi.org/10.1016/j.earscirev.2020.103444</t>
        </is>
      </c>
      <c r="I424" t="n">
        <v>69</v>
      </c>
      <c r="J424" t="inlineStr">
        <is>
          <t>Oui</t>
        </is>
      </c>
      <c r="K424" t="inlineStr">
        <is>
          <t>https://doi.org/10.1016/j.earscirev.2020.103444</t>
        </is>
      </c>
      <c r="L424" t="n">
        <v/>
      </c>
      <c r="M424" t="n">
        <v/>
      </c>
      <c r="N424" t="n">
        <v/>
      </c>
      <c r="O424" t="inlineStr">
        <is>
          <t>Marine;Terrestrial</t>
        </is>
      </c>
      <c r="P424" t="inlineStr">
        <is>
          <t>Climate adaptation</t>
        </is>
      </c>
      <c r="Q424" t="inlineStr">
        <is>
          <t>Global</t>
        </is>
      </c>
      <c r="R424" t="n">
        <v/>
      </c>
      <c r="S424" t="n">
        <v/>
      </c>
      <c r="T424" t="n">
        <v/>
      </c>
      <c r="U424" t="n">
        <v/>
      </c>
      <c r="V424" t="n">
        <v/>
      </c>
      <c r="W424" t="n">
        <v/>
      </c>
      <c r="X424" t="n">
        <v/>
      </c>
      <c r="Y424" t="n">
        <v/>
      </c>
      <c r="Z424" t="n">
        <v/>
      </c>
      <c r="AA424" t="n">
        <v/>
      </c>
      <c r="AB424" t="n">
        <v/>
      </c>
      <c r="AC424" t="n">
        <v/>
      </c>
      <c r="AD424" t="n">
        <v/>
      </c>
      <c r="AE424" t="n">
        <v/>
      </c>
      <c r="AF424" t="n">
        <v/>
      </c>
      <c r="AG424" t="n">
        <v/>
      </c>
      <c r="AH424" t="n">
        <v/>
      </c>
      <c r="AI424" t="n">
        <v/>
      </c>
      <c r="AJ424" t="n">
        <v/>
      </c>
      <c r="AK424" t="n">
        <v/>
      </c>
      <c r="AL424" t="n">
        <v/>
      </c>
      <c r="AM424" t="n">
        <v/>
      </c>
      <c r="AN424" t="n">
        <v/>
      </c>
      <c r="AO424" t="n">
        <v/>
      </c>
      <c r="AP424" t="n">
        <v/>
      </c>
      <c r="AQ424" t="n">
        <v/>
      </c>
      <c r="AR424" t="n">
        <v/>
      </c>
      <c r="AS424" t="n">
        <v/>
      </c>
      <c r="AT424" t="inlineStr">
        <is>
          <t>The end-Triassic mass extinction (ETME) is thought to have been caused by voluminous, pulsed volcanic activity of the Central Atlantic Magmatic Province (CAMP). Over the last decades, various geochemical signals and proxy records, including δ13C, pCO2, iridium and other platinum-group elements, mercury, polycyclic aromatic hydrocarbons (PAH), charcoal and SO2, have been directly or indirectly attributed to CAMP magmatism. Here, we compile these various records in a stratigraphic framework to present a cohesive chain of events for the CAMP and the end-Triassic mass extinction. Mercury and iridium anomalies in sediments indicate that CAMP activity commenced prior to the onset of the marine extinctions (as marked by the last occurrence of the Triassic ammonoid Choristoceras marshi or closely related species), and a negative δ13C excursion in organic matter (the Marshi CIE). This CIE may be explained by input of light carbon to the atmosphere from CAMP lavas of the Tiourjdal and Prevalent groups. Pedogenic carbonate below and above the Prevalent group in North America indicates a more than twofold increase in atmospheric pCO2. Subsequent n-alkane C-isotopes, and stomatal pCO2 data seem to indicate a temporary cooling after the Marshi CIE, which is consistent with climate models incorporating volcanic emissions of both CO2 and SO2. Records of excess iridium and Hg/TOC indicate intensified magmatism during the extinction interval. Tectonic and perhaps epeirogenic (i.e. doming due to rise of magma) activity is suggested by the occurrence of multiple and widespread seismites in Europe. Atmospheric pCO2 proxies indicate global warming, which culminated contemporaneously with the Spelae CIE. Global warming is corroborated by increased wildfire activity testified by charcoal and pyrolytic PAH records. Increased isotopic ratios of Os and Sr from sections that record global ocean signatures suggest increased weathering of continental crust likely due to climatic changes. Just prior to the increase in pCO2 from stomatal proxy data, fossil plants exhibit SO2-induced damage indicating excess sulfur dioxide deposition priot to and across the Triassic–Jurassic boundary. At the same time, increased ratios of heavy molecular PAHs (coronene/benzo(a)pyrene) in sediments suggest metamorphism of organic sediments also occurred across the Triassic–Jurassic boundary. These proxies may suggest that thermogenic release of light carbon and sulfur from sill intrusions in the Trans-Amazonian basins, where both evaporate- and organic-rich sediments are known to have been intruded, may have played an important role during the course of the ETME. Geochemical traces of magmatism, i.e. Ir and Hg, appear to have gradually disappeared during the Hettangian, suggesting that later phases of CAMP were less voluminous. Stomatal proxy data from Greenland and n-alkane C-isotope data from the UK, together with oxygen isotope data from carbonate fossils in the UK, may indicate that the global warming at the Spelae CIE was succeeded by another short-term cooling event. A gradual decrease in δ13C culminated at the top-Tilmanni CIE, marking the beginning of a long-term steady state with more negative C-isotope values than prior to the ETME. At this time, terrestrial ecosystems appear to have stabilized globally and ammonoids had begun to rediversify.</t>
        </is>
      </c>
      <c r="AU424" t="inlineStr">
        <is>
          <t>Q2_model_types</t>
        </is>
      </c>
    </row>
    <row r="425">
      <c r="A425" t="inlineStr">
        <is>
          <t>ART_0424</t>
        </is>
      </c>
      <c r="B425" t="inlineStr">
        <is>
          <t>À faire</t>
        </is>
      </c>
      <c r="C425" t="inlineStr">
        <is>
          <t>Low</t>
        </is>
      </c>
      <c r="D425" t="inlineStr">
        <is>
          <t>Shelf‐Scale Submarine Groundwater Discharge in the Northern South China Sea and East China Sea and its Geochemical Impacts</t>
        </is>
      </c>
      <c r="E425" t="n">
        <v/>
      </c>
      <c r="F425" t="n">
        <v>2018</v>
      </c>
      <c r="G425" t="inlineStr">
        <is>
          <t>Journal of Geophysical Research Oceans</t>
        </is>
      </c>
      <c r="H425" t="inlineStr">
        <is>
          <t>https://doi.org/10.1029/2017jc013405</t>
        </is>
      </c>
      <c r="I425" t="n">
        <v>50</v>
      </c>
      <c r="J425" t="inlineStr">
        <is>
          <t>Non</t>
        </is>
      </c>
      <c r="K425" t="n">
        <v/>
      </c>
      <c r="L425" t="n">
        <v/>
      </c>
      <c r="M425" t="n">
        <v/>
      </c>
      <c r="N425" t="n">
        <v/>
      </c>
      <c r="O425" t="inlineStr">
        <is>
          <t>Marine;Freshwater</t>
        </is>
      </c>
      <c r="P425" t="n">
        <v/>
      </c>
      <c r="Q425" t="inlineStr">
        <is>
          <t>Atlantic - South;Mediterranean Sea</t>
        </is>
      </c>
      <c r="R425" t="n">
        <v/>
      </c>
      <c r="S425" t="n">
        <v/>
      </c>
      <c r="T425" t="n">
        <v/>
      </c>
      <c r="U425" t="n">
        <v/>
      </c>
      <c r="V425" t="n">
        <v/>
      </c>
      <c r="W425" t="n">
        <v/>
      </c>
      <c r="X425" t="n">
        <v/>
      </c>
      <c r="Y425" t="n">
        <v/>
      </c>
      <c r="Z425" t="n">
        <v/>
      </c>
      <c r="AA425" t="n">
        <v/>
      </c>
      <c r="AB425" t="n">
        <v/>
      </c>
      <c r="AC425" t="n">
        <v/>
      </c>
      <c r="AD425" t="n">
        <v/>
      </c>
      <c r="AE425" t="n">
        <v/>
      </c>
      <c r="AF425" t="n">
        <v/>
      </c>
      <c r="AG425" t="n">
        <v/>
      </c>
      <c r="AH425" t="n">
        <v/>
      </c>
      <c r="AI425" t="n">
        <v/>
      </c>
      <c r="AJ425" t="n">
        <v/>
      </c>
      <c r="AK425" t="n">
        <v/>
      </c>
      <c r="AL425" t="n">
        <v/>
      </c>
      <c r="AM425" t="n">
        <v/>
      </c>
      <c r="AN425" t="n">
        <v/>
      </c>
      <c r="AO425" t="n">
        <v/>
      </c>
      <c r="AP425" t="n">
        <v/>
      </c>
      <c r="AQ425" t="n">
        <v/>
      </c>
      <c r="AR425" t="n">
        <v/>
      </c>
      <c r="AS425" t="n">
        <v/>
      </c>
      <c r="AT425" t="inlineStr">
        <is>
          <t>Abstract To evaluate biogeochemical impacts of shelf‐scale submarine groundwater discharge (SGD), the northern South China Sea (NSCS) and the East China Sea (ECS) shelf were chosen for this study. Based on a three end‐member mixing model and a Ra box model, SGD fluxes on NSCS (west and east of the Pearl River Estuary, WPRE and EPRE, respectively) and ECS shelf in winter were estimated to be 3.8–9.5 × 10 9 , 1.4–2.2 × 10 9 and 0.7–2.2 ×10 10 m 3 d −1 , respectively. Our results were equivalent to the SGD flux to the entire Mediterranean Sea, and were an order of magnitude greater than fluxes to the South Atlantic Bight. SGD associated nutrient fluxes into WPRE, EPRE and ECS were almost in the same order of magnitude, 0.2–2.4 × 10 3 mol m −1 d −1 for dissolved inorganic nitrogen, 1.2–9.8 mol m −1 d −1 for soluble reactive phosphorus, and 0.4–3.4 × 10 3 mol m −1 d −1 for dissolved silicate. Moreover, SGD delivered 1.1–2.8 × 10 4 , 0.6–0.9 × 10 4 , 1.7–5.1 × 10 4 mol m −1 d −1 dissolved inorganic carbon and 1.1–2.7 × 10 4 , 0.5–0.8 × 10 4 , 1.6–4.8 × 10 4 mol m −1 d −1 total alkalinity to WPRE, EPRE and ECS, respectively. Shelf‐scale SGD is a significant source of nutrients and carbon, and may pose great impacts on regional marine ecosystems.</t>
        </is>
      </c>
      <c r="AU425" t="inlineStr">
        <is>
          <t>Q2_model_types</t>
        </is>
      </c>
    </row>
    <row r="426">
      <c r="A426" t="inlineStr">
        <is>
          <t>ART_0425</t>
        </is>
      </c>
      <c r="B426" t="inlineStr">
        <is>
          <t>À faire</t>
        </is>
      </c>
      <c r="C426" t="inlineStr">
        <is>
          <t>Low</t>
        </is>
      </c>
      <c r="D426" t="inlineStr">
        <is>
          <t>Temporal Characterization of Dust Activity in the Central Patagonia Desert (Years 1964–2017)</t>
        </is>
      </c>
      <c r="E426" t="n">
        <v/>
      </c>
      <c r="F426" t="n">
        <v>2019</v>
      </c>
      <c r="G426" t="inlineStr">
        <is>
          <t>Journal of Geophysical Research Atmospheres</t>
        </is>
      </c>
      <c r="H426" t="inlineStr">
        <is>
          <t>https://doi.org/10.1029/2018jd030209</t>
        </is>
      </c>
      <c r="I426" t="n">
        <v>57</v>
      </c>
      <c r="J426" t="inlineStr">
        <is>
          <t>Non</t>
        </is>
      </c>
      <c r="K426" t="n">
        <v/>
      </c>
      <c r="L426" t="n">
        <v/>
      </c>
      <c r="M426" t="n">
        <v/>
      </c>
      <c r="N426" t="n">
        <v/>
      </c>
      <c r="O426" t="inlineStr">
        <is>
          <t>Marine;Freshwater</t>
        </is>
      </c>
      <c r="P426" t="n">
        <v/>
      </c>
      <c r="Q426" t="inlineStr">
        <is>
          <t>Atlantic - South;Arctic Ocean</t>
        </is>
      </c>
      <c r="R426" t="n">
        <v/>
      </c>
      <c r="S426" t="n">
        <v/>
      </c>
      <c r="T426" t="n">
        <v/>
      </c>
      <c r="U426" t="n">
        <v/>
      </c>
      <c r="V426" t="n">
        <v/>
      </c>
      <c r="W426" t="n">
        <v/>
      </c>
      <c r="X426" t="n">
        <v/>
      </c>
      <c r="Y426" t="n">
        <v/>
      </c>
      <c r="Z426" t="n">
        <v/>
      </c>
      <c r="AA426" t="n">
        <v/>
      </c>
      <c r="AB426" t="n">
        <v/>
      </c>
      <c r="AC426" t="n">
        <v/>
      </c>
      <c r="AD426" t="n">
        <v/>
      </c>
      <c r="AE426" t="n">
        <v/>
      </c>
      <c r="AF426" t="n">
        <v/>
      </c>
      <c r="AG426" t="n">
        <v/>
      </c>
      <c r="AH426" t="n">
        <v/>
      </c>
      <c r="AI426" t="n">
        <v/>
      </c>
      <c r="AJ426" t="n">
        <v/>
      </c>
      <c r="AK426" t="n">
        <v/>
      </c>
      <c r="AL426" t="n">
        <v/>
      </c>
      <c r="AM426" t="n">
        <v/>
      </c>
      <c r="AN426" t="n">
        <v/>
      </c>
      <c r="AO426" t="n">
        <v/>
      </c>
      <c r="AP426" t="n">
        <v/>
      </c>
      <c r="AQ426" t="n">
        <v/>
      </c>
      <c r="AR426" t="n">
        <v/>
      </c>
      <c r="AS426" t="n">
        <v/>
      </c>
      <c r="AT426" t="inlineStr">
        <is>
          <t>Abstract Dust emitted from the southern end of South America (SSA) is transported long distances over the Southern Ocean and deposited over this marine ecosystem. Whether the nutrients released through dissolution have a biogeochemical impact is a question with biological as well as climate implications, yet there is no clear answer. Additionally, the provenance of dust recently found in accumulated snow in East Antarctica is still a matter of debate. The Patagonia desert in SSA is the likely source, but there are no detailed records documenting dust activity in this area, thereby preventing any definite assessments. Here we provide a survey of modern dust activity of the largest dust source in SSA, the lake Colhué Huapi in central Patagonia. We analyzed five decades (1964–2017) of surface synoptic observations (World Meteorological Weather Present weather codes) and concurrent satellite aerosol detection (UV Aerosol Index from the Total Ozone Monitoring Sensor and Ozone Monitoring Instrument detectors, 1978–2017). We assessed the seasonal, year‐to‐year variability and periods of major dust activity. Several periods of enhanced activity were found with roughly 2‐ to 10‐year duration each (1970–1976, 1989–1994, 1996–1997, and 1999–2017). While dust activity peaks during summer months, wintertime activity during the most active years can well exceed the summer average of nonactive years. For a period of coincident satellite observations, the occurrence of at least three periods of high activity is confirmed. Since satellite detection is more sensitive to mesoscale dust events, the large events that occurred during these periods brought abundant dust into the SW South Atlantic. Satellites with polar orbits tend to under detect dust events in this region. Significant cloudiness obstructs the direct view of dust, and dust activity tends to occur late in the afternoon after the overpass of polar satellites. These observations have a time span adequate for comparison with transport models and modern records of dust samples collected in East Antarctica. The results contribute to a better understanding of the dynamic of modern dust transport in the Southern Hemisphere, the provenance of dust found in Antarctica, and the provenance of eolian nutrients into the Southern Ocean.</t>
        </is>
      </c>
      <c r="AU426" t="inlineStr">
        <is>
          <t>Q2_model_types</t>
        </is>
      </c>
    </row>
    <row r="427">
      <c r="A427" t="inlineStr">
        <is>
          <t>ART_0426</t>
        </is>
      </c>
      <c r="B427" t="inlineStr">
        <is>
          <t>À faire</t>
        </is>
      </c>
      <c r="C427" t="inlineStr">
        <is>
          <t>Low</t>
        </is>
      </c>
      <c r="D427" t="inlineStr">
        <is>
          <t>Marine debris provide long-distance pathways for spreading invasive corals</t>
        </is>
      </c>
      <c r="E427" t="n">
        <v/>
      </c>
      <c r="F427" t="n">
        <v>2023</v>
      </c>
      <c r="G427" t="inlineStr">
        <is>
          <t>The Science of The Total Environment</t>
        </is>
      </c>
      <c r="H427" t="inlineStr">
        <is>
          <t>https://doi.org/10.1016/j.scitotenv.2023.165637</t>
        </is>
      </c>
      <c r="I427" t="n">
        <v>20</v>
      </c>
      <c r="J427" t="inlineStr">
        <is>
          <t>Non</t>
        </is>
      </c>
      <c r="K427" t="n">
        <v/>
      </c>
      <c r="L427" t="n">
        <v/>
      </c>
      <c r="M427" t="n">
        <v/>
      </c>
      <c r="N427" t="n">
        <v/>
      </c>
      <c r="O427" t="inlineStr">
        <is>
          <t>Marine</t>
        </is>
      </c>
      <c r="P427" t="n">
        <v/>
      </c>
      <c r="Q427" t="n">
        <v/>
      </c>
      <c r="R427" t="n">
        <v/>
      </c>
      <c r="S427" t="n">
        <v/>
      </c>
      <c r="T427" t="n">
        <v/>
      </c>
      <c r="U427" t="n">
        <v/>
      </c>
      <c r="V427" t="n">
        <v/>
      </c>
      <c r="W427" t="n">
        <v/>
      </c>
      <c r="X427" t="n">
        <v/>
      </c>
      <c r="Y427" t="n">
        <v/>
      </c>
      <c r="Z427" t="n">
        <v/>
      </c>
      <c r="AA427" t="n">
        <v/>
      </c>
      <c r="AB427" t="n">
        <v/>
      </c>
      <c r="AC427" t="n">
        <v/>
      </c>
      <c r="AD427" t="n">
        <v/>
      </c>
      <c r="AE427" t="n">
        <v/>
      </c>
      <c r="AF427" t="n">
        <v/>
      </c>
      <c r="AG427" t="n">
        <v/>
      </c>
      <c r="AH427" t="n">
        <v/>
      </c>
      <c r="AI427" t="n">
        <v/>
      </c>
      <c r="AJ427" t="n">
        <v/>
      </c>
      <c r="AK427" t="n">
        <v/>
      </c>
      <c r="AL427" t="n">
        <v/>
      </c>
      <c r="AM427" t="n">
        <v/>
      </c>
      <c r="AN427" t="n">
        <v/>
      </c>
      <c r="AO427" t="n">
        <v/>
      </c>
      <c r="AP427" t="n">
        <v/>
      </c>
      <c r="AQ427" t="n">
        <v/>
      </c>
      <c r="AR427" t="n">
        <v/>
      </c>
      <c r="AS427" t="n">
        <v/>
      </c>
      <c r="AT427" t="n">
        <v/>
      </c>
      <c r="AU427" t="inlineStr">
        <is>
          <t>Q2_model_types</t>
        </is>
      </c>
    </row>
    <row r="428">
      <c r="A428" t="inlineStr">
        <is>
          <t>ART_0427</t>
        </is>
      </c>
      <c r="B428" t="inlineStr">
        <is>
          <t>À faire</t>
        </is>
      </c>
      <c r="C428" t="inlineStr">
        <is>
          <t>Medium</t>
        </is>
      </c>
      <c r="D428" t="inlineStr">
        <is>
          <t>Volcanic CO &lt;sub&gt;2&lt;/sub&gt; degassing postdates thermogenic carbon emission during the end-Permian mass extinction</t>
        </is>
      </c>
      <c r="E428" t="n">
        <v/>
      </c>
      <c r="F428" t="n">
        <v>2023</v>
      </c>
      <c r="G428" t="inlineStr">
        <is>
          <t>Science Advances</t>
        </is>
      </c>
      <c r="H428" t="inlineStr">
        <is>
          <t>https://doi.org/10.1126/sciadv.abq4082</t>
        </is>
      </c>
      <c r="I428" t="n">
        <v>23</v>
      </c>
      <c r="J428" t="inlineStr">
        <is>
          <t>Oui</t>
        </is>
      </c>
      <c r="K428" t="inlineStr">
        <is>
          <t>https://www.science.org/doi/pdf/10.1126/sciadv.abq4082?download=true</t>
        </is>
      </c>
      <c r="L428" t="inlineStr">
        <is>
          <t>https://www.science.org/doi/pdf/10.1126/sciadv.abq4082?download=true</t>
        </is>
      </c>
      <c r="M428" t="n">
        <v/>
      </c>
      <c r="N428" t="n">
        <v/>
      </c>
      <c r="O428" t="inlineStr">
        <is>
          <t>Marine;Terrestrial;Freshwater</t>
        </is>
      </c>
      <c r="P428" t="inlineStr">
        <is>
          <t>Climate adaptation</t>
        </is>
      </c>
      <c r="Q428" t="n">
        <v/>
      </c>
      <c r="R428" t="n">
        <v/>
      </c>
      <c r="S428" t="n">
        <v/>
      </c>
      <c r="T428" t="n">
        <v/>
      </c>
      <c r="U428" t="n">
        <v/>
      </c>
      <c r="V428" t="n">
        <v/>
      </c>
      <c r="W428" t="n">
        <v/>
      </c>
      <c r="X428" t="n">
        <v/>
      </c>
      <c r="Y428" t="n">
        <v/>
      </c>
      <c r="Z428" t="n">
        <v/>
      </c>
      <c r="AA428" t="n">
        <v/>
      </c>
      <c r="AB428" t="n">
        <v/>
      </c>
      <c r="AC428" t="n">
        <v/>
      </c>
      <c r="AD428" t="n">
        <v/>
      </c>
      <c r="AE428" t="n">
        <v/>
      </c>
      <c r="AF428" t="n">
        <v/>
      </c>
      <c r="AG428" t="n">
        <v/>
      </c>
      <c r="AH428" t="n">
        <v/>
      </c>
      <c r="AI428" t="n">
        <v/>
      </c>
      <c r="AJ428" t="n">
        <v/>
      </c>
      <c r="AK428" t="n">
        <v/>
      </c>
      <c r="AL428" t="n">
        <v/>
      </c>
      <c r="AM428" t="n">
        <v/>
      </c>
      <c r="AN428" t="n">
        <v/>
      </c>
      <c r="AO428" t="n">
        <v/>
      </c>
      <c r="AP428" t="n">
        <v/>
      </c>
      <c r="AQ428" t="n">
        <v/>
      </c>
      <c r="AR428" t="n">
        <v/>
      </c>
      <c r="AS428" t="n">
        <v/>
      </c>
      <c r="AT428" t="inlineStr">
        <is>
          <t>Massive carbon dioxide (CO 2 ) emissions are widely assumed to be the driver of the end-Permian mass extinction (EPME). However, the rate of and total CO 2 released, and whether the source changes with time, remain poorly understood, leaving a key question surrounding the trigger for the EPME unanswered. Here, we assimilate reconstructions of atmospheric P co 2 and carbonate δ 13 C in an Earth system model to unravel the history of carbon emissions and sources across the EPME. We infer a transition from a CO 2 source with a thermogenic carbon isotopic signature associated with a slower emission rate to a heavier, more mantle-dominated volcanic source with an increased rate of emissions. This implies that the CO 2 degassing style changed as the Siberian Traps emplacement evolved, which is consistent with geochemical proxy records. Carbon cycle feedbacks from terrestrial ecosystem disturbances may have further amplified the warming and the severity of marine extinctions.</t>
        </is>
      </c>
      <c r="AU428" t="inlineStr">
        <is>
          <t>Q2_model_types</t>
        </is>
      </c>
    </row>
    <row r="429">
      <c r="A429" t="inlineStr">
        <is>
          <t>ART_0428</t>
        </is>
      </c>
      <c r="B429" t="inlineStr">
        <is>
          <t>À faire</t>
        </is>
      </c>
      <c r="C429" t="inlineStr">
        <is>
          <t>Low</t>
        </is>
      </c>
      <c r="D429" t="inlineStr">
        <is>
          <t>Echinoderm larvae as bioindicators for the assessment of marine pollution: Sea urchin and sea cucumber responsiveness and future perspectives</t>
        </is>
      </c>
      <c r="E429" t="n">
        <v/>
      </c>
      <c r="F429" t="n">
        <v>2023</v>
      </c>
      <c r="G429" t="inlineStr">
        <is>
          <t>Environmental Pollution</t>
        </is>
      </c>
      <c r="H429" t="inlineStr">
        <is>
          <t>https://doi.org/10.1016/j.envpol.2023.122285</t>
        </is>
      </c>
      <c r="I429" t="n">
        <v>29</v>
      </c>
      <c r="J429" t="inlineStr">
        <is>
          <t>Oui</t>
        </is>
      </c>
      <c r="K429" t="inlineStr">
        <is>
          <t>https://www.sciencedirect.com/science/article/pii/S0269749123012873</t>
        </is>
      </c>
      <c r="L429" t="inlineStr">
        <is>
          <t>https://www.sciencedirect.com/science/article/pii/S0269749123012873</t>
        </is>
      </c>
      <c r="M429" t="n">
        <v/>
      </c>
      <c r="N429" t="n">
        <v/>
      </c>
      <c r="O429" t="inlineStr">
        <is>
          <t>Marine</t>
        </is>
      </c>
      <c r="P429" t="n">
        <v/>
      </c>
      <c r="Q429" t="n">
        <v/>
      </c>
      <c r="R429" t="n">
        <v/>
      </c>
      <c r="S429" t="n">
        <v/>
      </c>
      <c r="T429" t="n">
        <v/>
      </c>
      <c r="U429" t="n">
        <v/>
      </c>
      <c r="V429" t="n">
        <v/>
      </c>
      <c r="W429" t="n">
        <v/>
      </c>
      <c r="X429" t="n">
        <v/>
      </c>
      <c r="Y429" t="n">
        <v/>
      </c>
      <c r="Z429" t="n">
        <v/>
      </c>
      <c r="AA429" t="n">
        <v/>
      </c>
      <c r="AB429" t="n">
        <v/>
      </c>
      <c r="AC429" t="n">
        <v/>
      </c>
      <c r="AD429" t="n">
        <v/>
      </c>
      <c r="AE429" t="n">
        <v/>
      </c>
      <c r="AF429" t="n">
        <v/>
      </c>
      <c r="AG429" t="n">
        <v/>
      </c>
      <c r="AH429" t="n">
        <v/>
      </c>
      <c r="AI429" t="n">
        <v/>
      </c>
      <c r="AJ429" t="n">
        <v/>
      </c>
      <c r="AK429" t="n">
        <v/>
      </c>
      <c r="AL429" t="n">
        <v/>
      </c>
      <c r="AM429" t="n">
        <v/>
      </c>
      <c r="AN429" t="n">
        <v/>
      </c>
      <c r="AO429" t="n">
        <v/>
      </c>
      <c r="AP429" t="n">
        <v/>
      </c>
      <c r="AQ429" t="n">
        <v/>
      </c>
      <c r="AR429" t="n">
        <v/>
      </c>
      <c r="AS429" t="n">
        <v/>
      </c>
      <c r="AT429" t="n">
        <v/>
      </c>
      <c r="AU429" t="inlineStr">
        <is>
          <t>Q2_model_types</t>
        </is>
      </c>
    </row>
    <row r="430">
      <c r="A430" t="inlineStr">
        <is>
          <t>ART_0429</t>
        </is>
      </c>
      <c r="B430" t="inlineStr">
        <is>
          <t>À faire</t>
        </is>
      </c>
      <c r="C430" t="inlineStr">
        <is>
          <t>High</t>
        </is>
      </c>
      <c r="D430" t="inlineStr">
        <is>
          <t>Climate Change Influences via Species Distribution Shifts and Century‐Scale Warming in an End‐To‐End California Current Ecosystem Model</t>
        </is>
      </c>
      <c r="E430" t="n">
        <v/>
      </c>
      <c r="F430" t="n">
        <v>2025</v>
      </c>
      <c r="G430" t="inlineStr">
        <is>
          <t>Global Change Biology</t>
        </is>
      </c>
      <c r="H430" t="inlineStr">
        <is>
          <t>https://doi.org/10.1111/gcb.70021</t>
        </is>
      </c>
      <c r="I430" t="n">
        <v>11</v>
      </c>
      <c r="J430" t="inlineStr">
        <is>
          <t>Oui</t>
        </is>
      </c>
      <c r="K430" t="inlineStr">
        <is>
          <t>https://onlinelibrary.wiley.com/doi/pdfdirect/10.1111/gcb.70021</t>
        </is>
      </c>
      <c r="L430" t="inlineStr">
        <is>
          <t>https://onlinelibrary.wiley.com/doi/pdfdirect/10.1111/gcb.70021</t>
        </is>
      </c>
      <c r="M430" t="inlineStr">
        <is>
          <t>ATLANTIS</t>
        </is>
      </c>
      <c r="N430" t="inlineStr">
        <is>
          <t>End-to-end ecosystem model</t>
        </is>
      </c>
      <c r="O430" t="inlineStr">
        <is>
          <t>Marine</t>
        </is>
      </c>
      <c r="P430" t="inlineStr">
        <is>
          <t>Fisheries management;Climate adaptation</t>
        </is>
      </c>
      <c r="Q430" t="n">
        <v/>
      </c>
      <c r="R430" t="n">
        <v/>
      </c>
      <c r="S430" t="n">
        <v/>
      </c>
      <c r="T430" t="n">
        <v/>
      </c>
      <c r="U430" t="n">
        <v/>
      </c>
      <c r="V430" t="n">
        <v/>
      </c>
      <c r="W430" t="n">
        <v/>
      </c>
      <c r="X430" t="n">
        <v/>
      </c>
      <c r="Y430" t="n">
        <v/>
      </c>
      <c r="Z430" t="n">
        <v/>
      </c>
      <c r="AA430" t="n">
        <v/>
      </c>
      <c r="AB430" t="n">
        <v/>
      </c>
      <c r="AC430" t="n">
        <v/>
      </c>
      <c r="AD430" t="n">
        <v/>
      </c>
      <c r="AE430" t="n">
        <v/>
      </c>
      <c r="AF430" t="n">
        <v/>
      </c>
      <c r="AG430" t="n">
        <v/>
      </c>
      <c r="AH430" t="n">
        <v/>
      </c>
      <c r="AI430" t="n">
        <v/>
      </c>
      <c r="AJ430" t="n">
        <v/>
      </c>
      <c r="AK430" t="n">
        <v/>
      </c>
      <c r="AL430" t="n">
        <v/>
      </c>
      <c r="AM430" t="n">
        <v/>
      </c>
      <c r="AN430" t="n">
        <v/>
      </c>
      <c r="AO430" t="n">
        <v/>
      </c>
      <c r="AP430" t="n">
        <v/>
      </c>
      <c r="AQ430" t="n">
        <v/>
      </c>
      <c r="AR430" t="n">
        <v/>
      </c>
      <c r="AS430" t="n">
        <v/>
      </c>
      <c r="AT430" t="inlineStr">
        <is>
          <t>ABSTRACT Climate change can impact marine ecosystems through many biological and ecological processes. Ecosystem models are one tool that can be used to simulate how the complex impacts of climate change may manifest in a warming world. In this study, we used an end‐to‐end Atlantis ecosystem model to compare and contrast the effects of climate‐driven species redistribution and projected temperature from three separate climate models on species of key commercial importance in the California Current Ecosystem. Adopting a scenario analysis approach, we used Atlantis to measure differences in the biomass, abundance, and weight at age of pelagic and demersal species among six simulations for the years 2013–2100 and tracked the implications of those changes for spatially defined California Current fishing fleets. The simulations varied in their use of forced climate‐driven species distribution shifts, time‐varying projections of ocean warming, or both. In general, the abundance and biomass of coastal pelagic species like Pacific sardine ( Sardinops sagax ) and northern anchovy ( Engraulis mordax ) were more sensitive to projected climate change, while demersal groups like Dover sole ( Microstomus pacificus ) experienced smaller changes due to counteracting effects of spatial distribution change and metabolic effects of warming. Climate‐driven species distribution shifts and the resulting changes in food web interactions were more influential than warming on end‐of‐century biomass and abundance patterns. Spatial projections of changes in fisheries catch did not always align with changes in abundance of their targeted species. This mismatch is likely due to species distribution shifts into or out of fishing areas and emphasizes the importance of a spatially explicit understanding of both climate change effects and fishing dynamics. We illuminate important biological and ecological pathways through which climate change acts in an ecosystem context and end with a discussion of potential management implications and future directions for climate change research using ecosystem models.</t>
        </is>
      </c>
      <c r="AU430" t="inlineStr">
        <is>
          <t>Q2_model_types</t>
        </is>
      </c>
    </row>
    <row r="431">
      <c r="A431" t="inlineStr">
        <is>
          <t>ART_0430</t>
        </is>
      </c>
      <c r="B431" t="inlineStr">
        <is>
          <t>À faire</t>
        </is>
      </c>
      <c r="C431" t="inlineStr">
        <is>
          <t>High</t>
        </is>
      </c>
      <c r="D431" t="inlineStr">
        <is>
          <t>Applying ensemble ecosystem model projections to future-proof marine conservation planning in the Northwest Atlantic Ocean</t>
        </is>
      </c>
      <c r="E431" t="n">
        <v/>
      </c>
      <c r="F431" t="n">
        <v>2023</v>
      </c>
      <c r="G431" t="inlineStr">
        <is>
          <t>FACETS</t>
        </is>
      </c>
      <c r="H431" t="inlineStr">
        <is>
          <t>https://doi.org/10.1139/facets-2023-0024</t>
        </is>
      </c>
      <c r="I431" t="n">
        <v>9</v>
      </c>
      <c r="J431" t="inlineStr">
        <is>
          <t>Oui</t>
        </is>
      </c>
      <c r="K431" t="inlineStr">
        <is>
          <t>https://doi.org/10.1139/facets-2023-0024</t>
        </is>
      </c>
      <c r="L431" t="n">
        <v/>
      </c>
      <c r="M431" t="n">
        <v/>
      </c>
      <c r="N431" t="inlineStr">
        <is>
          <t>Ecosystem model</t>
        </is>
      </c>
      <c r="O431" t="inlineStr">
        <is>
          <t>Marine;Freshwater</t>
        </is>
      </c>
      <c r="P431" t="inlineStr">
        <is>
          <t>MPA design;Fisheries management;Climate adaptation</t>
        </is>
      </c>
      <c r="Q431" t="n">
        <v/>
      </c>
      <c r="R431" t="n">
        <v/>
      </c>
      <c r="S431" t="n">
        <v/>
      </c>
      <c r="T431" t="n">
        <v/>
      </c>
      <c r="U431" t="n">
        <v/>
      </c>
      <c r="V431" t="n">
        <v/>
      </c>
      <c r="W431" t="n">
        <v/>
      </c>
      <c r="X431" t="n">
        <v/>
      </c>
      <c r="Y431" t="n">
        <v/>
      </c>
      <c r="Z431" t="n">
        <v/>
      </c>
      <c r="AA431" t="n">
        <v/>
      </c>
      <c r="AB431" t="n">
        <v/>
      </c>
      <c r="AC431" t="n">
        <v/>
      </c>
      <c r="AD431" t="n">
        <v/>
      </c>
      <c r="AE431" t="n">
        <v/>
      </c>
      <c r="AF431" t="n">
        <v/>
      </c>
      <c r="AG431" t="n">
        <v/>
      </c>
      <c r="AH431" t="n">
        <v/>
      </c>
      <c r="AI431" t="n">
        <v/>
      </c>
      <c r="AJ431" t="n">
        <v/>
      </c>
      <c r="AK431" t="n">
        <v/>
      </c>
      <c r="AL431" t="n">
        <v/>
      </c>
      <c r="AM431" t="n">
        <v/>
      </c>
      <c r="AN431" t="n">
        <v/>
      </c>
      <c r="AO431" t="n">
        <v/>
      </c>
      <c r="AP431" t="n">
        <v/>
      </c>
      <c r="AQ431" t="n">
        <v/>
      </c>
      <c r="AR431" t="n">
        <v/>
      </c>
      <c r="AS431" t="n">
        <v/>
      </c>
      <c r="AT431" t="inlineStr">
        <is>
          <t>Climate change is altering marine ecosystems across the globe and is projected to do so for centuries to come. Marine conservation agencies can use short- and long-term projections of species-specific or ecosystem-level climate responses to inform marine conservation planning. Yet, integration of climate change adaptation, mitigation, and resilience into marine conservation planning is limited. We analysed future trajectories of climate change impacts on total consumer biomass and six key physical and biogeochemical drivers across the Northwest Atlantic Ocean to evaluate the consequences for Marine Protected Areas (MPAs) and Other Effective area-based Conservation Measures (OECMs) in Atlantic Canada. We identified climate change hotspots and refugia, where the environmental drivers are projected to change most or remain close to their current state, respectively, by mid- and end-century. We used standardized outputs from the Fisheries and Marine Ecosystem Model Intercomparison Project and the 6th Coupled Model Intercomparison Project. Our analysis revealed that, currently, no existing marine conservation areas in Atlantic Canada overlap with identified climate refugia. Most (75%) established MPAs and more than one-third (39%) of the established OECMs lie within cumulative climate hotspots. Our results provide important long-term context for adaptation and future-proofing spatial marine conservation planning in Canada and the Northwest Atlantic region.</t>
        </is>
      </c>
      <c r="AU431" t="inlineStr">
        <is>
          <t>Q2_model_types</t>
        </is>
      </c>
    </row>
    <row r="432">
      <c r="A432" t="inlineStr">
        <is>
          <t>ART_0431</t>
        </is>
      </c>
      <c r="B432" t="inlineStr">
        <is>
          <t>À faire</t>
        </is>
      </c>
      <c r="C432" t="inlineStr">
        <is>
          <t>Medium</t>
        </is>
      </c>
      <c r="D432" t="inlineStr">
        <is>
          <t>A bacterial spermidine biosynthetic pathway via carboxyaminopropylagmatine</t>
        </is>
      </c>
      <c r="E432" t="n">
        <v/>
      </c>
      <c r="F432" t="n">
        <v>2023</v>
      </c>
      <c r="G432" t="inlineStr">
        <is>
          <t>Science Advances</t>
        </is>
      </c>
      <c r="H432" t="inlineStr">
        <is>
          <t>https://doi.org/10.1126/sciadv.adj9075</t>
        </is>
      </c>
      <c r="I432" t="n">
        <v>17</v>
      </c>
      <c r="J432" t="inlineStr">
        <is>
          <t>Oui</t>
        </is>
      </c>
      <c r="K432" t="inlineStr">
        <is>
          <t>https://doi.org/10.1126/sciadv.adj9075</t>
        </is>
      </c>
      <c r="L432" t="n">
        <v/>
      </c>
      <c r="M432" t="n">
        <v/>
      </c>
      <c r="N432" t="n">
        <v/>
      </c>
      <c r="O432" t="inlineStr">
        <is>
          <t>Marine;Freshwater</t>
        </is>
      </c>
      <c r="P432" t="n">
        <v/>
      </c>
      <c r="Q432" t="n">
        <v/>
      </c>
      <c r="R432" t="n">
        <v/>
      </c>
      <c r="S432" t="n">
        <v/>
      </c>
      <c r="T432" t="n">
        <v/>
      </c>
      <c r="U432" t="n">
        <v/>
      </c>
      <c r="V432" t="n">
        <v/>
      </c>
      <c r="W432" t="n">
        <v/>
      </c>
      <c r="X432" t="n">
        <v/>
      </c>
      <c r="Y432" t="n">
        <v/>
      </c>
      <c r="Z432" t="n">
        <v/>
      </c>
      <c r="AA432" t="n">
        <v/>
      </c>
      <c r="AB432" t="n">
        <v/>
      </c>
      <c r="AC432" t="n">
        <v/>
      </c>
      <c r="AD432" t="n">
        <v/>
      </c>
      <c r="AE432" t="n">
        <v/>
      </c>
      <c r="AF432" t="n">
        <v/>
      </c>
      <c r="AG432" t="n">
        <v/>
      </c>
      <c r="AH432" t="n">
        <v/>
      </c>
      <c r="AI432" t="n">
        <v/>
      </c>
      <c r="AJ432" t="n">
        <v/>
      </c>
      <c r="AK432" t="n">
        <v/>
      </c>
      <c r="AL432" t="n">
        <v/>
      </c>
      <c r="AM432" t="n">
        <v/>
      </c>
      <c r="AN432" t="n">
        <v/>
      </c>
      <c r="AO432" t="n">
        <v/>
      </c>
      <c r="AP432" t="n">
        <v/>
      </c>
      <c r="AQ432" t="n">
        <v/>
      </c>
      <c r="AR432" t="n">
        <v/>
      </c>
      <c r="AS432" t="n">
        <v/>
      </c>
      <c r="AT432" t="inlineStr">
        <is>
          <t>Spermidine, a ubiquitous polyamine, is known to be required for critical physiological functions in bacteria. Two principal pathways are known for spermidine biosynthesis, both of which involve aminopropylation of putrescine. Here, we identified a spermidine biosynthetic pathway via a previously unknown metabolite, carboxyaminopropylagmatine (CAPA), in a model cyanobacterium Synechocystis sp. PCC 6803 through an approach combining 13 C and 15 N tracers, metabolomics, and genetic and biochemical characterization. The CAPA pathway starts with reductive condensation of agmatine and l -aspartate-β-semialdehyde into CAPA by a previously unknown CAPA dehydrogenase, followed by decarboxylation of CAPA to form aminopropylagmatine, and ends with conversion of aminopropylagmatine to spermidine by an aminopropylagmatine ureohydrolase. Thus, the pathway does not involve putrescine and depends on l -aspartate-β-semialdehyde as the aminopropyl group donor. Genomic, biochemical, and metagenomic analyses showed that the CAPA-pathway genes are widespread in 15 different phyla of bacteria distributed in marine, freshwater, and other ecosystems.</t>
        </is>
      </c>
      <c r="AU432" t="inlineStr">
        <is>
          <t>Q2_model_types</t>
        </is>
      </c>
    </row>
    <row r="433">
      <c r="A433" t="inlineStr">
        <is>
          <t>ART_0432</t>
        </is>
      </c>
      <c r="B433" t="inlineStr">
        <is>
          <t>À faire</t>
        </is>
      </c>
      <c r="C433" t="inlineStr">
        <is>
          <t>High</t>
        </is>
      </c>
      <c r="D433" t="inlineStr">
        <is>
          <t>Ecological indicators reveal historical regime shifts in the Black Sea ecosystem</t>
        </is>
      </c>
      <c r="E433" t="n">
        <v/>
      </c>
      <c r="F433" t="n">
        <v>2023</v>
      </c>
      <c r="G433" t="inlineStr">
        <is>
          <t>PeerJ</t>
        </is>
      </c>
      <c r="H433" t="inlineStr">
        <is>
          <t>https://doi.org/10.7717/peerj.15649</t>
        </is>
      </c>
      <c r="I433" t="n">
        <v>16</v>
      </c>
      <c r="J433" t="inlineStr">
        <is>
          <t>Oui</t>
        </is>
      </c>
      <c r="K433" t="inlineStr">
        <is>
          <t>https://doi.org/10.7717/peerj.15649</t>
        </is>
      </c>
      <c r="L433" t="n">
        <v/>
      </c>
      <c r="M433" t="n">
        <v/>
      </c>
      <c r="N433" t="inlineStr">
        <is>
          <t>Ecosystem model</t>
        </is>
      </c>
      <c r="O433" t="inlineStr">
        <is>
          <t>Marine;Freshwater</t>
        </is>
      </c>
      <c r="P433" t="inlineStr">
        <is>
          <t>Fisheries management;Climate adaptation;Resource management</t>
        </is>
      </c>
      <c r="Q433" t="n">
        <v/>
      </c>
      <c r="R433" t="n">
        <v/>
      </c>
      <c r="S433" t="n">
        <v/>
      </c>
      <c r="T433" t="n">
        <v/>
      </c>
      <c r="U433" t="n">
        <v/>
      </c>
      <c r="V433" t="n">
        <v/>
      </c>
      <c r="W433" t="n">
        <v/>
      </c>
      <c r="X433" t="n">
        <v/>
      </c>
      <c r="Y433" t="n">
        <v/>
      </c>
      <c r="Z433" t="n">
        <v/>
      </c>
      <c r="AA433" t="n">
        <v/>
      </c>
      <c r="AB433" t="n">
        <v/>
      </c>
      <c r="AC433" t="n">
        <v/>
      </c>
      <c r="AD433" t="n">
        <v/>
      </c>
      <c r="AE433" t="n">
        <v/>
      </c>
      <c r="AF433" t="n">
        <v/>
      </c>
      <c r="AG433" t="n">
        <v/>
      </c>
      <c r="AH433" t="n">
        <v/>
      </c>
      <c r="AI433" t="n">
        <v/>
      </c>
      <c r="AJ433" t="n">
        <v/>
      </c>
      <c r="AK433" t="n">
        <v/>
      </c>
      <c r="AL433" t="n">
        <v/>
      </c>
      <c r="AM433" t="n">
        <v/>
      </c>
      <c r="AN433" t="n">
        <v/>
      </c>
      <c r="AO433" t="n">
        <v/>
      </c>
      <c r="AP433" t="n">
        <v/>
      </c>
      <c r="AQ433" t="n">
        <v/>
      </c>
      <c r="AR433" t="n">
        <v/>
      </c>
      <c r="AS433" t="n">
        <v/>
      </c>
      <c r="AT433" t="inlineStr">
        <is>
          <t>Background The Black Sea is one of the most anthropogenically disturbed marine ecosystems in the world because of introduced species, fisheries overexploitation, nutrient enrichment via pollution through river discharge, and the impacts of climate change. It has undergone significant ecosystem transformations since the 1960s. The infamous anchovy and alien warty comb jelly Mnemiopsis leidyi shift that occurred in 1989 is the most well-known example of the drastic extent of anthropogenic disturbance in the Black Sea. Although a vast body of literature exists on the Black Sea ecosystem, a holistic look at the multidecadal changes in the Black Sea ecosystem using an ecosystem- and ecology-based approach is still lacking. Hence, this work is dedicated to filling this gap. Methods First, a dynamic food web model of the Black Sea extending from 1960 to 1999 was established and validated against time-series data. Next, an ecological network analysis was performed to calculate the time series of synthetic ecological indicators, and a regime shift analysis was performed on the time series of indicators. Results The model successfully replicated the regime shifts observed in the Black Sea. The results showed that the Black Sea ecosystem experienced four regime shifts and was reorganized due to effects instigated by overfishing in the 1960s, eutrophication and establishment of trophic dead-end organisms in the 1970s, and overfishing and intensifying interspecies trophic competition by the overpopulation of some r-selected organisms ( i.e ., jellyfish species) in the 1980s. Overall, these changes acted concomitantly to erode the structure and function of the ecosystem by manipulating the food web to reorganize itself through the introduction and selective removal of organisms and eutrophication. Basin-wide, cross-national management efforts, especially with regard to pollution and fisheries, could have prevented the undesirable changes observed in the Black Sea ecosystem and should be immediately employed for management practices in the basin to prevent such drastic ecosystem fluctuations in the future.</t>
        </is>
      </c>
      <c r="AU433" t="inlineStr">
        <is>
          <t>Q2_model_types</t>
        </is>
      </c>
    </row>
    <row r="434">
      <c r="A434" t="inlineStr">
        <is>
          <t>ART_0433</t>
        </is>
      </c>
      <c r="B434" t="inlineStr">
        <is>
          <t>À faire</t>
        </is>
      </c>
      <c r="C434" t="inlineStr">
        <is>
          <t>High</t>
        </is>
      </c>
      <c r="D434" t="inlineStr">
        <is>
          <t>Rebuilding Mediterranean marine resources under climate change</t>
        </is>
      </c>
      <c r="E434" t="n">
        <v/>
      </c>
      <c r="F434" t="n">
        <v>2023</v>
      </c>
      <c r="G434" t="inlineStr">
        <is>
          <t>Marine Ecology Progress Series</t>
        </is>
      </c>
      <c r="H434" t="inlineStr">
        <is>
          <t>https://doi.org/10.3354/meps14269</t>
        </is>
      </c>
      <c r="I434" t="n">
        <v>5</v>
      </c>
      <c r="J434" t="inlineStr">
        <is>
          <t>Oui</t>
        </is>
      </c>
      <c r="K434" t="inlineStr">
        <is>
          <t>https://www.int-res.com/articles/feature/m708p001.pdf</t>
        </is>
      </c>
      <c r="L434" t="inlineStr">
        <is>
          <t>https://www.int-res.com/articles/feature/m708p001.pdf</t>
        </is>
      </c>
      <c r="M434" t="n">
        <v/>
      </c>
      <c r="N434" t="inlineStr">
        <is>
          <t>Ecosystem model</t>
        </is>
      </c>
      <c r="O434" t="inlineStr">
        <is>
          <t>Marine</t>
        </is>
      </c>
      <c r="P434" t="inlineStr">
        <is>
          <t>Fisheries management;EBM;Climate adaptation</t>
        </is>
      </c>
      <c r="Q434" t="inlineStr">
        <is>
          <t>Mediterranean Sea</t>
        </is>
      </c>
      <c r="R434" t="n">
        <v/>
      </c>
      <c r="S434" t="n">
        <v/>
      </c>
      <c r="T434" t="n">
        <v/>
      </c>
      <c r="U434" t="n">
        <v/>
      </c>
      <c r="V434" t="n">
        <v/>
      </c>
      <c r="W434" t="n">
        <v/>
      </c>
      <c r="X434" t="n">
        <v/>
      </c>
      <c r="Y434" t="n">
        <v/>
      </c>
      <c r="Z434" t="n">
        <v/>
      </c>
      <c r="AA434" t="n">
        <v/>
      </c>
      <c r="AB434" t="n">
        <v/>
      </c>
      <c r="AC434" t="n">
        <v/>
      </c>
      <c r="AD434" t="n">
        <v/>
      </c>
      <c r="AE434" t="n">
        <v/>
      </c>
      <c r="AF434" t="n">
        <v/>
      </c>
      <c r="AG434" t="n">
        <v/>
      </c>
      <c r="AH434" t="n">
        <v/>
      </c>
      <c r="AI434" t="n">
        <v/>
      </c>
      <c r="AJ434" t="n">
        <v/>
      </c>
      <c r="AK434" t="n">
        <v/>
      </c>
      <c r="AL434" t="n">
        <v/>
      </c>
      <c r="AM434" t="n">
        <v/>
      </c>
      <c r="AN434" t="n">
        <v/>
      </c>
      <c r="AO434" t="n">
        <v/>
      </c>
      <c r="AP434" t="n">
        <v/>
      </c>
      <c r="AQ434" t="n">
        <v/>
      </c>
      <c r="AR434" t="n">
        <v/>
      </c>
      <c r="AS434" t="n">
        <v/>
      </c>
      <c r="AT434" t="inlineStr">
        <is>
          <t>The Mediterranean Sea ranks among the most overexploited and fastest-warming ocean regions. This situation calls for urgent development of global change scenarios and models of marine biodiversity to anticipate changes and support ecosystem-based management strategies across the entire Mediterranean Sea. Using a new end-to-end modelling chain for the whole Mediterranean Sea, we explored the potential effects of changes in fishing pressure on marine resources and ecosystem structure and functioning under a worst-case climate change scenario (RCP8.5). We found that a decrease in fishing mortality or an improvement in fishing selectivity could increase the total biomass and total catch of high trophic level species by the middle and end of the 21st century, especially the biomass of demersal, large pelagic and benthic species, thereby reversing the projected climate-induced decrease in their biomass and catch by the end of the century in the western Mediterranean basin. In contrast, climate change could offer opportunities for some eastern Mediterranean fisheries to increase catches of thermophilic and/or exotic species benefiting from new favourable environmental conditions. Based on a suite of ecological indicators, our results indicated clear positive effects of a more sustainable fisheries management on ecosystem structure and functioning. However, a decrease in fishing pressure may not fully compensate for climate-induced changes on marine resources and ecosystems, but rather buffer some projected negative impacts. Our study highlights the need for a more sustainable exploitation of fisheries resources to restore marine ecosystems and increase their resilience in a global change context.</t>
        </is>
      </c>
      <c r="AU434" t="inlineStr">
        <is>
          <t>Q2_model_types</t>
        </is>
      </c>
    </row>
    <row r="435">
      <c r="A435" t="inlineStr">
        <is>
          <t>ART_0434</t>
        </is>
      </c>
      <c r="B435" t="inlineStr">
        <is>
          <t>À faire</t>
        </is>
      </c>
      <c r="C435" t="inlineStr">
        <is>
          <t>High</t>
        </is>
      </c>
      <c r="D435" t="inlineStr">
        <is>
          <t>High risk water pollution hazards affecting Aveiro coastal lagoon (Portugal) – A habitat risk assessment using InVEST</t>
        </is>
      </c>
      <c r="E435" t="n">
        <v/>
      </c>
      <c r="F435" t="n">
        <v>2023</v>
      </c>
      <c r="G435" t="inlineStr">
        <is>
          <t>Ecological Informatics</t>
        </is>
      </c>
      <c r="H435" t="inlineStr">
        <is>
          <t>https://doi.org/10.1016/j.ecoinf.2023.102144</t>
        </is>
      </c>
      <c r="I435" t="n">
        <v>22</v>
      </c>
      <c r="J435" t="inlineStr">
        <is>
          <t>Oui</t>
        </is>
      </c>
      <c r="K435" t="inlineStr">
        <is>
          <t>https://doi.org/10.1016/j.ecoinf.2023.102144</t>
        </is>
      </c>
      <c r="L435" t="n">
        <v/>
      </c>
      <c r="M435" t="inlineStr">
        <is>
          <t>InVEST</t>
        </is>
      </c>
      <c r="N435" t="inlineStr">
        <is>
          <t>Risk assessment</t>
        </is>
      </c>
      <c r="O435" t="inlineStr">
        <is>
          <t>Marine;Freshwater</t>
        </is>
      </c>
      <c r="P435" t="inlineStr">
        <is>
          <t>EBM</t>
        </is>
      </c>
      <c r="Q435" t="inlineStr">
        <is>
          <t>Global</t>
        </is>
      </c>
      <c r="R435" t="n">
        <v/>
      </c>
      <c r="S435" t="n">
        <v/>
      </c>
      <c r="T435" t="n">
        <v/>
      </c>
      <c r="U435" t="n">
        <v/>
      </c>
      <c r="V435" t="n">
        <v/>
      </c>
      <c r="W435" t="n">
        <v/>
      </c>
      <c r="X435" t="n">
        <v/>
      </c>
      <c r="Y435" t="n">
        <v/>
      </c>
      <c r="Z435" t="n">
        <v/>
      </c>
      <c r="AA435" t="n">
        <v/>
      </c>
      <c r="AB435" t="n">
        <v/>
      </c>
      <c r="AC435" t="n">
        <v/>
      </c>
      <c r="AD435" t="n">
        <v/>
      </c>
      <c r="AE435" t="n">
        <v/>
      </c>
      <c r="AF435" t="n">
        <v/>
      </c>
      <c r="AG435" t="n">
        <v/>
      </c>
      <c r="AH435" t="n">
        <v/>
      </c>
      <c r="AI435" t="n">
        <v/>
      </c>
      <c r="AJ435" t="n">
        <v/>
      </c>
      <c r="AK435" t="n">
        <v/>
      </c>
      <c r="AL435" t="n">
        <v/>
      </c>
      <c r="AM435" t="n">
        <v/>
      </c>
      <c r="AN435" t="n">
        <v/>
      </c>
      <c r="AO435" t="n">
        <v/>
      </c>
      <c r="AP435" t="n">
        <v/>
      </c>
      <c r="AQ435" t="n">
        <v/>
      </c>
      <c r="AR435" t="n">
        <v/>
      </c>
      <c r="AS435" t="n">
        <v/>
      </c>
      <c r="AT435" t="inlineStr">
        <is>
          <t>Anthropogenic pressures put at jeopardy ecosystem services (ES) provided by natural habitats. Ecosystem Based Management (EBM) approaches can support policymakers dealing with physical, chemical, and biological stresses caused by high-risk water pollution (HRWP) and sudden-accidental pollution (SAP). The objective of this study is to evaluate how alarming HRWP pressures might become in fragile marine, coastal, estuarine, and freshwater socio-ecological systems (MCEF-SES) surrounded by heavily industrialized and urbanized areas. To this end a spatially explicit analysis, using the InVEST-Habitat Risk Assessment (InVEST-HRA) model in combination with expert judgement from researchers from various fields, is performed. An application is provided for the case of the Ria de Aveiro (RdA) coastal lagoon in Portugal. Results show high spatial variance of HRWP hazards across RdA, with one major multi-layer risk hotspot at the center of the research area and a second patch of multiple risk hotspots towards the North of RdA. Salines emerge as the most threatened habitat followed by Intertidal flats and Saltmarshes. The most significant water pollution risk sources contributing to Salines cumulative risk are Fossil fuel processing, storage and sale units, Industrial units, Aquaculture, and the Marinas. Industries involving dangerous substances in the region threaten primarily Watercourses. This study confirms the InVEST-HRA model in combination with expert judgement is a transparent and easily replicable approach to build ES-based knowledge about habitat risks threatening MCEF-SES in a Natura 2000 site heavily pressured by HRWP hazards. After further valuation analysis, pondering gains and losses from regional development and environmental protection, this knowledge can support the planning and management of coastal areas and the prioritization of pollution abatement interventions. In particular, by estimating the loss that HRWP causes in the value of ecosystem services, defining HRWP abatement policies, assessing the effectiveness, costs and benefits of those abatement policies and, ultimately, evaluating the results for the well-being of local communities through global efficiency analysis, cost-benefit analysis or cost-effectiveness analysis. Hence, it bridges the gap between an informed EBM and the development policies of fragile regions.</t>
        </is>
      </c>
      <c r="AU435" t="inlineStr">
        <is>
          <t>Q2_model_types</t>
        </is>
      </c>
    </row>
    <row r="436">
      <c r="A436" t="inlineStr">
        <is>
          <t>ART_0435</t>
        </is>
      </c>
      <c r="B436" t="inlineStr">
        <is>
          <t>À faire</t>
        </is>
      </c>
      <c r="C436" t="inlineStr">
        <is>
          <t>High</t>
        </is>
      </c>
      <c r="D436" t="inlineStr">
        <is>
          <t>The future Barents Sea—A synthesis of physical, biogeochemical, and ecological changes toward 2050 and 2100</t>
        </is>
      </c>
      <c r="E436" t="n">
        <v/>
      </c>
      <c r="F436" t="n">
        <v>2025</v>
      </c>
      <c r="G436" t="inlineStr">
        <is>
          <t>Elementa Science of the Anthropocene</t>
        </is>
      </c>
      <c r="H436" t="inlineStr">
        <is>
          <t>https://doi.org/10.1525/elementa.2024.00046</t>
        </is>
      </c>
      <c r="I436" t="n">
        <v>8</v>
      </c>
      <c r="J436" t="inlineStr">
        <is>
          <t>Oui</t>
        </is>
      </c>
      <c r="K436" t="inlineStr">
        <is>
          <t>https://doi.org/10.1525/elementa.2024.00046</t>
        </is>
      </c>
      <c r="L436" t="n">
        <v/>
      </c>
      <c r="M436" t="n">
        <v/>
      </c>
      <c r="N436" t="inlineStr">
        <is>
          <t>Ecosystem model</t>
        </is>
      </c>
      <c r="O436" t="inlineStr">
        <is>
          <t>Marine</t>
        </is>
      </c>
      <c r="P436" t="inlineStr">
        <is>
          <t>Climate adaptation</t>
        </is>
      </c>
      <c r="Q436" t="inlineStr">
        <is>
          <t>Arctic Ocean</t>
        </is>
      </c>
      <c r="R436" t="n">
        <v/>
      </c>
      <c r="S436" t="n">
        <v/>
      </c>
      <c r="T436" t="n">
        <v/>
      </c>
      <c r="U436" t="n">
        <v/>
      </c>
      <c r="V436" t="n">
        <v/>
      </c>
      <c r="W436" t="n">
        <v/>
      </c>
      <c r="X436" t="n">
        <v/>
      </c>
      <c r="Y436" t="n">
        <v/>
      </c>
      <c r="Z436" t="n">
        <v/>
      </c>
      <c r="AA436" t="n">
        <v/>
      </c>
      <c r="AB436" t="n">
        <v/>
      </c>
      <c r="AC436" t="n">
        <v/>
      </c>
      <c r="AD436" t="n">
        <v/>
      </c>
      <c r="AE436" t="n">
        <v/>
      </c>
      <c r="AF436" t="n">
        <v/>
      </c>
      <c r="AG436" t="n">
        <v/>
      </c>
      <c r="AH436" t="n">
        <v/>
      </c>
      <c r="AI436" t="n">
        <v/>
      </c>
      <c r="AJ436" t="n">
        <v/>
      </c>
      <c r="AK436" t="n">
        <v/>
      </c>
      <c r="AL436" t="n">
        <v/>
      </c>
      <c r="AM436" t="n">
        <v/>
      </c>
      <c r="AN436" t="n">
        <v/>
      </c>
      <c r="AO436" t="n">
        <v/>
      </c>
      <c r="AP436" t="n">
        <v/>
      </c>
      <c r="AQ436" t="n">
        <v/>
      </c>
      <c r="AR436" t="n">
        <v/>
      </c>
      <c r="AS436" t="n">
        <v/>
      </c>
      <c r="AT436" t="inlineStr">
        <is>
          <t>The Barents Sea is a hotspot for ongoing Arctic climate change, manifested in a rapid warming of the ocean and the atmosphere and a strong decline of the winter sea-ice cover. These changes in the physical environment have large consequences for marine ecosystems, including commercial fish populations. In a warmer future climate, both physical and ecological changes are expected to intensify. Here, we provide a first comprehensive overview of future climate change projections for the Barents Sea, and the associated physical, biogeochemical, and ecological consequences based on climate models and end-to-end ecosystem models. We also discuss potential future changes in human activities and their impacts, including changes in shipping activity and contaminants. We analyze results for two time horizons—the near-future (2040–2050) and the far-future (2090–2100)—and for two different emission scenarios: one with moderate future greenhouse gas emissions (SSP2-4.5) and one high-emission scenario (SSP5-8.5). The projections show that the future Barents Sea will be warmer, less ice-covered, more acidic, and more productive, with fish populations and spawning sites moving northward. There are small differences in multi-model mean physical and biogeochemical projections between the two emission scenarios by 2050, while large scenario differences emerge toward the end of the century. The implications of these results are far-reaching, including identifying the sensitivity of ecosystem change to future emissions, informing regional management strategies, and potentially identifying needs for adaptation to changes already likely to occur.</t>
        </is>
      </c>
      <c r="AU436" t="inlineStr">
        <is>
          <t>Q2_model_types</t>
        </is>
      </c>
    </row>
    <row r="437">
      <c r="A437" t="inlineStr">
        <is>
          <t>ART_0436</t>
        </is>
      </c>
      <c r="B437" t="inlineStr">
        <is>
          <t>À faire</t>
        </is>
      </c>
      <c r="C437" t="inlineStr">
        <is>
          <t>Low</t>
        </is>
      </c>
      <c r="D437" t="inlineStr">
        <is>
          <t>Past foraminiferal acclimatization capacity is limited during future warming</t>
        </is>
      </c>
      <c r="E437" t="n">
        <v/>
      </c>
      <c r="F437" t="n">
        <v>2024</v>
      </c>
      <c r="G437" t="inlineStr">
        <is>
          <t>Nature</t>
        </is>
      </c>
      <c r="H437" t="inlineStr">
        <is>
          <t>https://doi.org/10.1038/s41586-024-08029-0</t>
        </is>
      </c>
      <c r="I437" t="n">
        <v>10</v>
      </c>
      <c r="J437" t="inlineStr">
        <is>
          <t>Oui</t>
        </is>
      </c>
      <c r="K437" t="inlineStr">
        <is>
          <t>https://www.nature.com/articles/s41586-024-08029-0.pdf</t>
        </is>
      </c>
      <c r="L437" t="inlineStr">
        <is>
          <t>https://www.nature.com/articles/s41586-024-08029-0.pdf</t>
        </is>
      </c>
      <c r="M437" t="n">
        <v/>
      </c>
      <c r="N437" t="n">
        <v/>
      </c>
      <c r="O437" t="inlineStr">
        <is>
          <t>Marine</t>
        </is>
      </c>
      <c r="P437" t="inlineStr">
        <is>
          <t>Climate adaptation</t>
        </is>
      </c>
      <c r="Q437" t="n">
        <v/>
      </c>
      <c r="R437" t="n">
        <v/>
      </c>
      <c r="S437" t="n">
        <v/>
      </c>
      <c r="T437" t="n">
        <v/>
      </c>
      <c r="U437" t="n">
        <v/>
      </c>
      <c r="V437" t="n">
        <v/>
      </c>
      <c r="W437" t="n">
        <v/>
      </c>
      <c r="X437" t="n">
        <v/>
      </c>
      <c r="Y437" t="n">
        <v/>
      </c>
      <c r="Z437" t="n">
        <v/>
      </c>
      <c r="AA437" t="n">
        <v/>
      </c>
      <c r="AB437" t="n">
        <v/>
      </c>
      <c r="AC437" t="n">
        <v/>
      </c>
      <c r="AD437" t="n">
        <v/>
      </c>
      <c r="AE437" t="n">
        <v/>
      </c>
      <c r="AF437" t="n">
        <v/>
      </c>
      <c r="AG437" t="n">
        <v/>
      </c>
      <c r="AH437" t="n">
        <v/>
      </c>
      <c r="AI437" t="n">
        <v/>
      </c>
      <c r="AJ437" t="n">
        <v/>
      </c>
      <c r="AK437" t="n">
        <v/>
      </c>
      <c r="AL437" t="n">
        <v/>
      </c>
      <c r="AM437" t="n">
        <v/>
      </c>
      <c r="AN437" t="n">
        <v/>
      </c>
      <c r="AO437" t="n">
        <v/>
      </c>
      <c r="AP437" t="n">
        <v/>
      </c>
      <c r="AQ437" t="n">
        <v/>
      </c>
      <c r="AR437" t="n">
        <v/>
      </c>
      <c r="AS437" t="n">
        <v/>
      </c>
      <c r="AT437" t="n">
        <v/>
      </c>
      <c r="AU437" t="inlineStr">
        <is>
          <t>Q2_model_types</t>
        </is>
      </c>
    </row>
    <row r="438">
      <c r="A438" t="inlineStr">
        <is>
          <t>ART_0437</t>
        </is>
      </c>
      <c r="B438" t="inlineStr">
        <is>
          <t>À faire</t>
        </is>
      </c>
      <c r="C438" t="inlineStr">
        <is>
          <t>High</t>
        </is>
      </c>
      <c r="D438" t="inlineStr">
        <is>
          <t>Global and Regional Marine Ecosystem Models Reveal Key Uncertainties in Climate Change Projections</t>
        </is>
      </c>
      <c r="E438" t="n">
        <v/>
      </c>
      <c r="F438" t="n">
        <v>2025</v>
      </c>
      <c r="G438" t="inlineStr">
        <is>
          <t>Earth s Future</t>
        </is>
      </c>
      <c r="H438" t="inlineStr">
        <is>
          <t>https://doi.org/10.1029/2024ef005537</t>
        </is>
      </c>
      <c r="I438" t="n">
        <v>7</v>
      </c>
      <c r="J438" t="inlineStr">
        <is>
          <t>Oui</t>
        </is>
      </c>
      <c r="K438" t="inlineStr">
        <is>
          <t>https://onlinelibrary.wiley.com/doi/pdfdirect/10.1029/2024EF005537</t>
        </is>
      </c>
      <c r="L438" t="inlineStr">
        <is>
          <t>https://onlinelibrary.wiley.com/doi/pdfdirect/10.1029/2024EF005537</t>
        </is>
      </c>
      <c r="M438" t="n">
        <v/>
      </c>
      <c r="N438" t="inlineStr">
        <is>
          <t>SDM;Ecosystem model</t>
        </is>
      </c>
      <c r="O438" t="inlineStr">
        <is>
          <t>Marine</t>
        </is>
      </c>
      <c r="P438" t="inlineStr">
        <is>
          <t>Fisheries management;Climate adaptation</t>
        </is>
      </c>
      <c r="Q438" t="inlineStr">
        <is>
          <t>Global</t>
        </is>
      </c>
      <c r="R438" t="n">
        <v/>
      </c>
      <c r="S438" t="n">
        <v/>
      </c>
      <c r="T438" t="n">
        <v/>
      </c>
      <c r="U438" t="n">
        <v/>
      </c>
      <c r="V438" t="n">
        <v/>
      </c>
      <c r="W438" t="n">
        <v/>
      </c>
      <c r="X438" t="n">
        <v/>
      </c>
      <c r="Y438" t="n">
        <v/>
      </c>
      <c r="Z438" t="n">
        <v/>
      </c>
      <c r="AA438" t="n">
        <v/>
      </c>
      <c r="AB438" t="n">
        <v/>
      </c>
      <c r="AC438" t="n">
        <v/>
      </c>
      <c r="AD438" t="n">
        <v/>
      </c>
      <c r="AE438" t="n">
        <v/>
      </c>
      <c r="AF438" t="n">
        <v/>
      </c>
      <c r="AG438" t="n">
        <v/>
      </c>
      <c r="AH438" t="n">
        <v/>
      </c>
      <c r="AI438" t="n">
        <v/>
      </c>
      <c r="AJ438" t="n">
        <v/>
      </c>
      <c r="AK438" t="n">
        <v/>
      </c>
      <c r="AL438" t="n">
        <v/>
      </c>
      <c r="AM438" t="n">
        <v/>
      </c>
      <c r="AN438" t="n">
        <v/>
      </c>
      <c r="AO438" t="n">
        <v/>
      </c>
      <c r="AP438" t="n">
        <v/>
      </c>
      <c r="AQ438" t="n">
        <v/>
      </c>
      <c r="AR438" t="n">
        <v/>
      </c>
      <c r="AS438" t="n">
        <v/>
      </c>
      <c r="AT438" t="inlineStr">
        <is>
          <t>Abstract Climate change is affecting ocean temperature, acidity, currents, and primary production, causing shifts in species distributions, marine ecosystems, and ultimately fisheries. Earth system models simulate climate change impacts on physical and biogeochemical properties of future oceans under varying emissions scenarios. Coupling these simulations with an ensemble of global marine ecosystem models has indicated broad decreases of fish biomass with warming. However, regional details of these impacts remain much more uncertain. Here, we employ CMIP5 and CMIP6 climate change impact projections using two Earth system models coupled with four regional and nine global marine ecosystem models in 10 ocean regions to evaluate model agreement at regional scales. We find that models developed at different scales can lead to stark differences in biomass projections. On average, global models projected greater biomass declines by the end of the 21st century than regional models. For both global and regional models, greater biomass declines were projected using CMIP6 than CMIP5 simulations. Global models projected biomass declines in 86% of CMIP5 simulations for ocean regions compared to 50% for regional models in the same ocean regions. In CMIP6 simulations, all global model simulations projected biomass declines in ocean regions by 2100, while regional models projected biomass declines in 67% of the ocean region simulations. Our analysis suggests that improved understanding of the causes of differences between global and regional marine ecosystem model climate change projections is needed, alongside observational evaluation of modeled responses.</t>
        </is>
      </c>
      <c r="AU438" t="inlineStr">
        <is>
          <t>Q2_model_types</t>
        </is>
      </c>
    </row>
    <row r="439">
      <c r="A439" t="inlineStr">
        <is>
          <t>ART_0438</t>
        </is>
      </c>
      <c r="B439" t="inlineStr">
        <is>
          <t>À faire</t>
        </is>
      </c>
      <c r="C439" t="inlineStr">
        <is>
          <t>High</t>
        </is>
      </c>
      <c r="D439" t="inlineStr">
        <is>
          <t>Climate-induced changes in ocean productivity and food-web functioning are projected to markedly affect European fisheries catch</t>
        </is>
      </c>
      <c r="E439" t="n">
        <v/>
      </c>
      <c r="F439" t="n">
        <v>2023</v>
      </c>
      <c r="G439" t="inlineStr">
        <is>
          <t>Marine Ecology Progress Series</t>
        </is>
      </c>
      <c r="H439" t="inlineStr">
        <is>
          <t>https://doi.org/10.3354/meps14328</t>
        </is>
      </c>
      <c r="I439" t="n">
        <v>11</v>
      </c>
      <c r="J439" t="inlineStr">
        <is>
          <t>Oui</t>
        </is>
      </c>
      <c r="K439" t="inlineStr">
        <is>
          <t>https://doi.org/10.3354/meps14328</t>
        </is>
      </c>
      <c r="L439" t="n">
        <v/>
      </c>
      <c r="M439" t="n">
        <v/>
      </c>
      <c r="N439" t="inlineStr">
        <is>
          <t>Ecosystem model</t>
        </is>
      </c>
      <c r="O439" t="inlineStr">
        <is>
          <t>Marine</t>
        </is>
      </c>
      <c r="P439" t="inlineStr">
        <is>
          <t>Fisheries management;Climate adaptation</t>
        </is>
      </c>
      <c r="Q439" t="inlineStr">
        <is>
          <t>Atlantic - North</t>
        </is>
      </c>
      <c r="R439" t="n">
        <v/>
      </c>
      <c r="S439" t="n">
        <v/>
      </c>
      <c r="T439" t="n">
        <v/>
      </c>
      <c r="U439" t="n">
        <v/>
      </c>
      <c r="V439" t="n">
        <v/>
      </c>
      <c r="W439" t="n">
        <v/>
      </c>
      <c r="X439" t="n">
        <v/>
      </c>
      <c r="Y439" t="n">
        <v/>
      </c>
      <c r="Z439" t="n">
        <v/>
      </c>
      <c r="AA439" t="n">
        <v/>
      </c>
      <c r="AB439" t="n">
        <v/>
      </c>
      <c r="AC439" t="n">
        <v/>
      </c>
      <c r="AD439" t="n">
        <v/>
      </c>
      <c r="AE439" t="n">
        <v/>
      </c>
      <c r="AF439" t="n">
        <v/>
      </c>
      <c r="AG439" t="n">
        <v/>
      </c>
      <c r="AH439" t="n">
        <v/>
      </c>
      <c r="AI439" t="n">
        <v/>
      </c>
      <c r="AJ439" t="n">
        <v/>
      </c>
      <c r="AK439" t="n">
        <v/>
      </c>
      <c r="AL439" t="n">
        <v/>
      </c>
      <c r="AM439" t="n">
        <v/>
      </c>
      <c r="AN439" t="n">
        <v/>
      </c>
      <c r="AO439" t="n">
        <v/>
      </c>
      <c r="AP439" t="n">
        <v/>
      </c>
      <c r="AQ439" t="n">
        <v/>
      </c>
      <c r="AR439" t="n">
        <v/>
      </c>
      <c r="AS439" t="n">
        <v/>
      </c>
      <c r="AT439" t="inlineStr">
        <is>
          <t>In European waters, climate-induced changes in ocean conditions will alter marine ecosystems, leading to potential repercussions for the European fisheries and the status of exploited species. Here, we used a new version of the EcoTroph model, forced by a regional high-resolution coupled hydrodynamic-ecosystem model, to investigate the effects of climate change on biomass and catch in 15 areas (ICES divisions) of the European Atlantic shelf ecosystems. Based on the projected changes in temperature, zooplankton and benthic secondary producers, we modeled the changes in biomass and catch at each trophic level by the end of the 21st century. We projected that total biomass and catch for the whole Atlantic European seas would decrease by 11.5 and 10.0%, respectively, by 2090-2099 relative to 2013-2017 under a ‘no mitigation’ greenhouse gases emissions scenario (RCP8.5). The projected decrease in catch is 310000 or 240000 t by 2090-2099 under a high (RCP8.5) or a moderate (RCP4.5) emissions scenario, respectively. Some areas, such as the Celtic Sea, would be more affected than others, while the climate impact on the bentho-demersal biomass and catches would be more pronounced, especially toward the higher trophic levels. Our study suggests that climate change may strongly impact European fisheries, with ecological consequences and potential socio-economic repercussions. Future studies using alternative climate and ecosystem models would allow the exploration of uncertainties in projected biomass and catch. While fisheries management is required to adapt to these changes, the projected impacts on catch cannot be avoided without aggressive mitigation of greenhouse gas emissions.</t>
        </is>
      </c>
      <c r="AU439" t="inlineStr">
        <is>
          <t>Q2_model_types</t>
        </is>
      </c>
    </row>
    <row r="440">
      <c r="A440" t="inlineStr">
        <is>
          <t>ART_0439</t>
        </is>
      </c>
      <c r="B440" t="inlineStr">
        <is>
          <t>À faire</t>
        </is>
      </c>
      <c r="C440" t="inlineStr">
        <is>
          <t>Medium</t>
        </is>
      </c>
      <c r="D440" t="inlineStr">
        <is>
          <t>Toward Immersive Underwater Cloud-Enabled Networks: Prospects and Challenges</t>
        </is>
      </c>
      <c r="E440" t="n">
        <v/>
      </c>
      <c r="F440" t="n">
        <v>2023</v>
      </c>
      <c r="G440" t="inlineStr">
        <is>
          <t>IEEE BITS the Information Theory Magazine</t>
        </is>
      </c>
      <c r="H440" t="inlineStr">
        <is>
          <t>https://doi.org/10.1109/mbits.2023.3244908</t>
        </is>
      </c>
      <c r="I440" t="n">
        <v>14</v>
      </c>
      <c r="J440" t="inlineStr">
        <is>
          <t>Non</t>
        </is>
      </c>
      <c r="K440" t="n">
        <v/>
      </c>
      <c r="L440" t="n">
        <v/>
      </c>
      <c r="M440" t="n">
        <v/>
      </c>
      <c r="N440" t="inlineStr">
        <is>
          <t>Connectivity model</t>
        </is>
      </c>
      <c r="O440" t="inlineStr">
        <is>
          <t>Marine</t>
        </is>
      </c>
      <c r="P440" t="inlineStr">
        <is>
          <t>Biodiversity assessment;Resource management</t>
        </is>
      </c>
      <c r="Q440" t="n">
        <v/>
      </c>
      <c r="R440" t="n">
        <v/>
      </c>
      <c r="S440" t="n">
        <v/>
      </c>
      <c r="T440" t="n">
        <v/>
      </c>
      <c r="U440" t="n">
        <v/>
      </c>
      <c r="V440" t="n">
        <v/>
      </c>
      <c r="W440" t="n">
        <v/>
      </c>
      <c r="X440" t="n">
        <v/>
      </c>
      <c r="Y440" t="n">
        <v/>
      </c>
      <c r="Z440" t="n">
        <v/>
      </c>
      <c r="AA440" t="n">
        <v/>
      </c>
      <c r="AB440" t="n">
        <v/>
      </c>
      <c r="AC440" t="n">
        <v/>
      </c>
      <c r="AD440" t="n">
        <v/>
      </c>
      <c r="AE440" t="n">
        <v/>
      </c>
      <c r="AF440" t="n">
        <v/>
      </c>
      <c r="AG440" t="n">
        <v/>
      </c>
      <c r="AH440" t="n">
        <v/>
      </c>
      <c r="AI440" t="n">
        <v/>
      </c>
      <c r="AJ440" t="n">
        <v/>
      </c>
      <c r="AK440" t="n">
        <v/>
      </c>
      <c r="AL440" t="n">
        <v/>
      </c>
      <c r="AM440" t="n">
        <v/>
      </c>
      <c r="AN440" t="n">
        <v/>
      </c>
      <c r="AO440" t="n">
        <v/>
      </c>
      <c r="AP440" t="n">
        <v/>
      </c>
      <c r="AQ440" t="n">
        <v/>
      </c>
      <c r="AR440" t="n">
        <v/>
      </c>
      <c r="AS440" t="n">
        <v/>
      </c>
      <c r="AT440" t="inlineStr">
        <is>
          <t>Underwater engineering significantly increases the liveability and sustainability of our planet's ecosystems. Enhancing the connectivity of ocean-based engineering systems and ensuring its digital resilience is, therefore, indispensable for reaping the benefits of underwater engineering systems. To this end, this work proposes augmenting underwater engineering systems with cloud connectivity platforms as a paradigm shift for upscaling underwater communication networks and applications. The envisioned underwater cloud-assisted network (UCAN) provides joint underwater computing, processing, communication, and acquisition while benefitting from the cooling features of the aquatic environment. We first survey the literature on conventional underwater wireless communication networks. We then describe the prospects for UCANs and advocate the deployment of UCANs for sustainable connectivity. Next, we explore the opportunities stemming from the deployment of UCANs—e.g., resource management, natural cooling, and underwater intelligence. Finally, we highlight the challenges and open issues arising from such a futuristic cloud-enabled underwater communication network—e.g., channel modeling, characterizing achievable-rate, quality-of-service retrofitting, and preserving marine biodiversity.</t>
        </is>
      </c>
      <c r="AU440" t="inlineStr">
        <is>
          <t>Q2_model_types</t>
        </is>
      </c>
    </row>
    <row r="441">
      <c r="A441" t="inlineStr">
        <is>
          <t>ART_0440</t>
        </is>
      </c>
      <c r="B441" t="inlineStr">
        <is>
          <t>À faire</t>
        </is>
      </c>
      <c r="C441" t="inlineStr">
        <is>
          <t>Medium</t>
        </is>
      </c>
      <c r="D441" t="inlineStr">
        <is>
          <t>Characteristics of Sedimentary Organic Matter in Tidal Estuaries: A Case Study from the Minjiang River Estuary</t>
        </is>
      </c>
      <c r="E441" t="n">
        <v/>
      </c>
      <c r="F441" t="n">
        <v>2023</v>
      </c>
      <c r="G441" t="inlineStr">
        <is>
          <t>Water</t>
        </is>
      </c>
      <c r="H441" t="inlineStr">
        <is>
          <t>https://doi.org/10.3390/w15091682</t>
        </is>
      </c>
      <c r="I441" t="n">
        <v>18</v>
      </c>
      <c r="J441" t="inlineStr">
        <is>
          <t>Oui</t>
        </is>
      </c>
      <c r="K441" t="inlineStr">
        <is>
          <t>https://www.mdpi.com/2073-4441/15/9/1682/pdf?version=1682498716</t>
        </is>
      </c>
      <c r="L441" t="inlineStr">
        <is>
          <t>https://www.mdpi.com/2073-4441/15/9/1682/pdf?version=1682498716</t>
        </is>
      </c>
      <c r="M441" t="n">
        <v/>
      </c>
      <c r="N441" t="n">
        <v/>
      </c>
      <c r="O441" t="inlineStr">
        <is>
          <t>Marine;Terrestrial;Freshwater</t>
        </is>
      </c>
      <c r="P441" t="n">
        <v/>
      </c>
      <c r="Q441" t="n">
        <v/>
      </c>
      <c r="R441" t="n">
        <v/>
      </c>
      <c r="S441" t="n">
        <v/>
      </c>
      <c r="T441" t="n">
        <v/>
      </c>
      <c r="U441" t="n">
        <v/>
      </c>
      <c r="V441" t="n">
        <v/>
      </c>
      <c r="W441" t="n">
        <v/>
      </c>
      <c r="X441" t="n">
        <v/>
      </c>
      <c r="Y441" t="n">
        <v/>
      </c>
      <c r="Z441" t="n">
        <v/>
      </c>
      <c r="AA441" t="n">
        <v/>
      </c>
      <c r="AB441" t="n">
        <v/>
      </c>
      <c r="AC441" t="n">
        <v/>
      </c>
      <c r="AD441" t="n">
        <v/>
      </c>
      <c r="AE441" t="n">
        <v/>
      </c>
      <c r="AF441" t="n">
        <v/>
      </c>
      <c r="AG441" t="n">
        <v/>
      </c>
      <c r="AH441" t="n">
        <v/>
      </c>
      <c r="AI441" t="n">
        <v/>
      </c>
      <c r="AJ441" t="n">
        <v/>
      </c>
      <c r="AK441" t="n">
        <v/>
      </c>
      <c r="AL441" t="n">
        <v/>
      </c>
      <c r="AM441" t="n">
        <v/>
      </c>
      <c r="AN441" t="n">
        <v/>
      </c>
      <c r="AO441" t="n">
        <v/>
      </c>
      <c r="AP441" t="n">
        <v/>
      </c>
      <c r="AQ441" t="n">
        <v/>
      </c>
      <c r="AR441" t="n">
        <v/>
      </c>
      <c r="AS441" t="n">
        <v/>
      </c>
      <c r="AT441" t="inlineStr">
        <is>
          <t>As one of the main interfaces of the Earth system, estuaries show the strongest land–sea interaction in the carbon cycle, which links terrestrial ecosystems to the marginal sea. Furthermore, estuaries are considered as one of the most active intermediate reservoirs for both terrestrial and marine matter due to complex hydrodynamic processes regulated by the river runoff, wave and tide. Processing of organic matter (OM) in tidal estuaries modifies its transfer and transformation from the river to the sea, so studies of on the source and distributions of estuarine OM can help us understand the behavior of production, exchange, transport and burial of diverse OM within this transition zone before entering the marginal sea. In this paper, we took the Minjiang River Estuary (MRE) as a typical system in which there is strong influence of the tide. The source, composition and spatial distribution of OM in surface sediments of MRE were deciphered based on multiple organic geochemical properties for source-specific biomarkers (n-alkanes, n-alkanols, sterols) and bulk OM. Results show that sedimentary organic components were negatively correlated with sediment grain size, which indicates fine particles such as silt and clay are the major carriers of the OM signals in tidal estuaries. Source-specific biomarker proxies indicate that in terms of source diversity the sedimentary OM in the MRE shows mixed signals of terrestrial and marine sources, and the proportion of terrestrial OM decreases with the increase in distance from the land. The fractional contributions of OM from the riverine (i.e., terrestrial), marine and deltaic sources were quantitatively estimated using a Monte Carlo (MC) three-end-member mixing model based on C/N and δ13C values, and the average contributions of the three sources are 40 ± 10%, 48 ± 10% and 12 ± 4%, respectively, with little contribution from deltaic sources. The dispersion of sedimentary OM from different sources in the MRE is primarily controlled by the depositional environment determined by dynamic conditions and tidal processes play a significant role in the redistribution of sedimentary OM dispersion patterns. Compared with other large estuaries in southeast China, the OM accumulation contribution in the tide dominated small and medium-sized estuaries such as the MRE which is largely dependent on riverine and marine deliveries. The MRE has a high potential for both terrestrial and marine organic carbon (OC) burial, with an accumulation rate of 3.39 ± 1.83 mg cm−2 yr−1 for terrestrial OC, and an accumulation rate of 3.18 ± 0.68 mg cm−2 yr−1 for marine OC in muddy sediment, making it an important contributor to the sedimentary carbon sink of the marginal sea.</t>
        </is>
      </c>
      <c r="AU441" t="inlineStr">
        <is>
          <t>Q2_model_types</t>
        </is>
      </c>
    </row>
    <row r="442">
      <c r="A442" t="inlineStr">
        <is>
          <t>ART_0441</t>
        </is>
      </c>
      <c r="B442" t="inlineStr">
        <is>
          <t>À faire</t>
        </is>
      </c>
      <c r="C442" t="inlineStr">
        <is>
          <t>Low</t>
        </is>
      </c>
      <c r="D442" t="inlineStr">
        <is>
          <t>Uranium isotope evidence for extensive seafloor anoxia after the end-Triassic mass extinction</t>
        </is>
      </c>
      <c r="E442" t="n">
        <v/>
      </c>
      <c r="F442" t="n">
        <v>2023</v>
      </c>
      <c r="G442" t="inlineStr">
        <is>
          <t>Earth and Planetary Science Letters</t>
        </is>
      </c>
      <c r="H442" t="inlineStr">
        <is>
          <t>https://doi.org/10.1016/j.epsl.2023.118190</t>
        </is>
      </c>
      <c r="I442" t="n">
        <v>13</v>
      </c>
      <c r="J442" t="inlineStr">
        <is>
          <t>Oui</t>
        </is>
      </c>
      <c r="K442" t="inlineStr">
        <is>
          <t>https://doi.org/10.1016/j.epsl.2023.118190</t>
        </is>
      </c>
      <c r="L442" t="n">
        <v/>
      </c>
      <c r="M442" t="n">
        <v/>
      </c>
      <c r="N442" t="n">
        <v/>
      </c>
      <c r="O442" t="inlineStr">
        <is>
          <t>Marine</t>
        </is>
      </c>
      <c r="P442" t="n">
        <v/>
      </c>
      <c r="Q442" t="n">
        <v/>
      </c>
      <c r="R442" t="n">
        <v/>
      </c>
      <c r="S442" t="n">
        <v/>
      </c>
      <c r="T442" t="n">
        <v/>
      </c>
      <c r="U442" t="n">
        <v/>
      </c>
      <c r="V442" t="n">
        <v/>
      </c>
      <c r="W442" t="n">
        <v/>
      </c>
      <c r="X442" t="n">
        <v/>
      </c>
      <c r="Y442" t="n">
        <v/>
      </c>
      <c r="Z442" t="n">
        <v/>
      </c>
      <c r="AA442" t="n">
        <v/>
      </c>
      <c r="AB442" t="n">
        <v/>
      </c>
      <c r="AC442" t="n">
        <v/>
      </c>
      <c r="AD442" t="n">
        <v/>
      </c>
      <c r="AE442" t="n">
        <v/>
      </c>
      <c r="AF442" t="n">
        <v/>
      </c>
      <c r="AG442" t="n">
        <v/>
      </c>
      <c r="AH442" t="n">
        <v/>
      </c>
      <c r="AI442" t="n">
        <v/>
      </c>
      <c r="AJ442" t="n">
        <v/>
      </c>
      <c r="AK442" t="n">
        <v/>
      </c>
      <c r="AL442" t="n">
        <v/>
      </c>
      <c r="AM442" t="n">
        <v/>
      </c>
      <c r="AN442" t="n">
        <v/>
      </c>
      <c r="AO442" t="n">
        <v/>
      </c>
      <c r="AP442" t="n">
        <v/>
      </c>
      <c r="AQ442" t="n">
        <v/>
      </c>
      <c r="AR442" t="n">
        <v/>
      </c>
      <c r="AS442" t="n">
        <v/>
      </c>
      <c r="AT442" t="n">
        <v/>
      </c>
      <c r="AU442" t="inlineStr">
        <is>
          <t>Q2_model_types</t>
        </is>
      </c>
    </row>
    <row r="443">
      <c r="A443" t="inlineStr">
        <is>
          <t>ART_0442</t>
        </is>
      </c>
      <c r="B443" t="inlineStr">
        <is>
          <t>À faire</t>
        </is>
      </c>
      <c r="C443" t="inlineStr">
        <is>
          <t>Medium</t>
        </is>
      </c>
      <c r="D443" t="inlineStr">
        <is>
          <t>Impact of dust deposition on carbon budget: a tentative assessment from a mesocosm approach</t>
        </is>
      </c>
      <c r="E443" t="n">
        <v/>
      </c>
      <c r="F443" t="n">
        <v>2014</v>
      </c>
      <c r="G443" t="inlineStr">
        <is>
          <t>Biogeosciences</t>
        </is>
      </c>
      <c r="H443" t="inlineStr">
        <is>
          <t>https://doi.org/10.5194/bg-11-5621-2014</t>
        </is>
      </c>
      <c r="I443" t="n">
        <v>58</v>
      </c>
      <c r="J443" t="inlineStr">
        <is>
          <t>Oui</t>
        </is>
      </c>
      <c r="K443" t="inlineStr">
        <is>
          <t>https://bg.copernicus.org/articles/11/5621/2014/bg-11-5621-2014.pdf</t>
        </is>
      </c>
      <c r="L443" t="inlineStr">
        <is>
          <t>https://bg.copernicus.org/articles/11/5621/2014/bg-11-5621-2014.pdf</t>
        </is>
      </c>
      <c r="M443" t="n">
        <v/>
      </c>
      <c r="N443" t="inlineStr">
        <is>
          <t>Ecosystem model</t>
        </is>
      </c>
      <c r="O443" t="inlineStr">
        <is>
          <t>Marine</t>
        </is>
      </c>
      <c r="P443" t="n">
        <v/>
      </c>
      <c r="Q443" t="inlineStr">
        <is>
          <t>Mediterranean Sea</t>
        </is>
      </c>
      <c r="R443" t="n">
        <v/>
      </c>
      <c r="S443" t="n">
        <v/>
      </c>
      <c r="T443" t="n">
        <v/>
      </c>
      <c r="U443" t="n">
        <v/>
      </c>
      <c r="V443" t="n">
        <v/>
      </c>
      <c r="W443" t="n">
        <v/>
      </c>
      <c r="X443" t="n">
        <v/>
      </c>
      <c r="Y443" t="n">
        <v/>
      </c>
      <c r="Z443" t="n">
        <v/>
      </c>
      <c r="AA443" t="n">
        <v/>
      </c>
      <c r="AB443" t="n">
        <v/>
      </c>
      <c r="AC443" t="n">
        <v/>
      </c>
      <c r="AD443" t="n">
        <v/>
      </c>
      <c r="AE443" t="n">
        <v/>
      </c>
      <c r="AF443" t="n">
        <v/>
      </c>
      <c r="AG443" t="n">
        <v/>
      </c>
      <c r="AH443" t="n">
        <v/>
      </c>
      <c r="AI443" t="n">
        <v/>
      </c>
      <c r="AJ443" t="n">
        <v/>
      </c>
      <c r="AK443" t="n">
        <v/>
      </c>
      <c r="AL443" t="n">
        <v/>
      </c>
      <c r="AM443" t="n">
        <v/>
      </c>
      <c r="AN443" t="n">
        <v/>
      </c>
      <c r="AO443" t="n">
        <v/>
      </c>
      <c r="AP443" t="n">
        <v/>
      </c>
      <c r="AQ443" t="n">
        <v/>
      </c>
      <c r="AR443" t="n">
        <v/>
      </c>
      <c r="AS443" t="n">
        <v/>
      </c>
      <c r="AT443" t="inlineStr">
        <is>
          <t>Abstract. By bringing new nutrients and particles to the surface ocean, atmospheric deposition impacts biogeochemical cycles. The extent to which those changes are modifying the carbon balance in oligotrophic environments such as the Mediterranean Sea that receives important Saharan dust fluxes is unknown. The DUNE (DUst experiment in a low Nutrient, low chlorophyll Ecosystem) project provides the first attempt to evaluate the changes induced in the carbon budget of a large body of oligotrophic waters after simulated Saharan dust wet or dry deposition events, allowing us to measure (1) the metabolic fluxes while the particles are sinking and (2) the particulate organic carbon export. Here we report the results for the three distinct artificial dust seeding experiments simulating wet or dry atmospheric deposition onto large mesocosms (52 m3) that were conducted in the oligotrophic waters of the Mediterranean Sea in the summers of 2008 and 2010. Although heterotrophic bacteria were found to be the key players in the response to dust deposition, net primary production increased about twice in case of simulated wet deposition (that includes anthropogenic nitrogen). The dust deposition did not produce a shift in the metabolic balance as the tested waters remained net heterotrophic (i.e., net primary production to bacteria respiration ratio &amp;lt;1) and in some cases the net heterotrophy was even enhanced by the dust deposition. The change induced by the dust addition on the total organic carbon pool inside the mesocosm over the 7 days of the experiments, was a carbon loss dominated by bacteria respiration that was at least 5–10 times higher than any other term involved in the budget. This loss of organic carbon from the system in all the experiments was particularly marked after the simulation of wet deposition. Changes in biomass were mostly due to an increase in phytoplankton biomass but when considering the whole particulate organic carbon pool it was dominated by the organic carbon aggregated to the lithogenic particles still in suspension in the mesocosm at the end of the experiment. Assuming that the budget is balanced, the dissolved organic carbon (DOC) pool was estimated by the difference between the total organic carbon and the particulate organic carbon (POC) pool. The partitioning between dissolved and particulate organic carbon was dominated by the dissolved pool with a DOC consumption over 7 days of ∼1 μmol C L−1 d−1 (dry deposition) to ∼2–5 μmol C L−1 d−1 (wet deposition). This consumption in the absence of any allochthonous inputs in the closed mesocosms meant a small &amp;lt;10% decrease of the initial DOC stock after a dry deposition but a ∼30–40% decrease of the initial DOC stock after wet deposition. After wet deposition, the tested waters, although dominated by heterotrophy, were still maintaining a net export (corrected from controls) of particulate organic carbon (0.5 g in 7 days) even in the absence of allochthonous carbon inputs. This tentative assessment of the changes in carbon budget induced by a strong dust deposition indicates that wet deposition by bringing new nutrients has higher impact than dry deposition in oligotrophic environments. In the western Mediterranean Sea, the mineral dust deposition is dominated by wet deposition and one perspective of this work is to extrapolate our numbers to time series of deposition during similar oligotrophic conditions to evaluate the overall impact on the carbon budget at the event and seasonal scale in the surface waters of the northwestern Mediterranean Sea. These estimated carbon budgets are also highlighting the key processes (i.e., bacterial respiration) that need to be considered for an integration of atmospheric deposition in marine biogeochemical modeling.</t>
        </is>
      </c>
      <c r="AU443" t="inlineStr">
        <is>
          <t>Q2_model_types</t>
        </is>
      </c>
    </row>
    <row r="444">
      <c r="A444" t="inlineStr">
        <is>
          <t>ART_0443</t>
        </is>
      </c>
      <c r="B444" t="inlineStr">
        <is>
          <t>À faire</t>
        </is>
      </c>
      <c r="C444" t="inlineStr">
        <is>
          <t>Medium</t>
        </is>
      </c>
      <c r="D444" t="inlineStr">
        <is>
          <t>Re(de)fining degree-heating week: coral bleaching variability necessitates regional and temporal optimization of global forecast model stress metrics</t>
        </is>
      </c>
      <c r="E444" t="n">
        <v/>
      </c>
      <c r="F444" t="n">
        <v>2024</v>
      </c>
      <c r="G444" t="inlineStr">
        <is>
          <t>Coral Reefs</t>
        </is>
      </c>
      <c r="H444" t="inlineStr">
        <is>
          <t>https://doi.org/10.1007/s00338-024-02512-w</t>
        </is>
      </c>
      <c r="I444" t="n">
        <v>17</v>
      </c>
      <c r="J444" t="inlineStr">
        <is>
          <t>Oui</t>
        </is>
      </c>
      <c r="K444" t="inlineStr">
        <is>
          <t>https://link.springer.com/content/pdf/10.1007/s00338-024-02512-w.pdf</t>
        </is>
      </c>
      <c r="L444" t="inlineStr">
        <is>
          <t>https://link.springer.com/content/pdf/10.1007/s00338-024-02512-w.pdf</t>
        </is>
      </c>
      <c r="M444" t="n">
        <v/>
      </c>
      <c r="N444" t="n">
        <v/>
      </c>
      <c r="O444" t="inlineStr">
        <is>
          <t>Marine</t>
        </is>
      </c>
      <c r="P444" t="inlineStr">
        <is>
          <t>Climate adaptation</t>
        </is>
      </c>
      <c r="Q444" t="inlineStr">
        <is>
          <t>Global</t>
        </is>
      </c>
      <c r="R444" t="n">
        <v/>
      </c>
      <c r="S444" t="n">
        <v/>
      </c>
      <c r="T444" t="n">
        <v/>
      </c>
      <c r="U444" t="n">
        <v/>
      </c>
      <c r="V444" t="n">
        <v/>
      </c>
      <c r="W444" t="n">
        <v/>
      </c>
      <c r="X444" t="n">
        <v/>
      </c>
      <c r="Y444" t="n">
        <v/>
      </c>
      <c r="Z444" t="n">
        <v/>
      </c>
      <c r="AA444" t="n">
        <v/>
      </c>
      <c r="AB444" t="n">
        <v/>
      </c>
      <c r="AC444" t="n">
        <v/>
      </c>
      <c r="AD444" t="n">
        <v/>
      </c>
      <c r="AE444" t="n">
        <v/>
      </c>
      <c r="AF444" t="n">
        <v/>
      </c>
      <c r="AG444" t="n">
        <v/>
      </c>
      <c r="AH444" t="n">
        <v/>
      </c>
      <c r="AI444" t="n">
        <v/>
      </c>
      <c r="AJ444" t="n">
        <v/>
      </c>
      <c r="AK444" t="n">
        <v/>
      </c>
      <c r="AL444" t="n">
        <v/>
      </c>
      <c r="AM444" t="n">
        <v/>
      </c>
      <c r="AN444" t="n">
        <v/>
      </c>
      <c r="AO444" t="n">
        <v/>
      </c>
      <c r="AP444" t="n">
        <v/>
      </c>
      <c r="AQ444" t="n">
        <v/>
      </c>
      <c r="AR444" t="n">
        <v/>
      </c>
      <c r="AS444" t="n">
        <v/>
      </c>
      <c r="AT444" t="inlineStr">
        <is>
          <t>Abstract Tropical coral reefs are a critical ecosystem in global peril as a result of anthropogenic climate change, and effective conservation efforts require reliable methods for identifying and predicting coral bleaching events. To this end, temperature threshold-based models such as the National Oceanic and Atmospheric Administration’s (NOAA) degree-heating week (DHW) metric are useful for forecasting coral bleaching as a function of heat stress accumulation. DHW does not adequately account for regional variation in coral stress responses, however, and the current definition consistently underpredicts coral bleaching occurrence. Using a weather forecasting skill-based framework, our analysis cross-tested 1080 variations of the DHW-based bleaching occurrence (presence/absence) model against 22 years of contemporary coral bleaching observations (1998–2019) in order to optimize bleaching forecast skill at different levels of geographic specificity. On a global basis and relative to the current definition, reducing the current 1 °C warming cutoff to 0.4 °C, adjusting the accumulation window to 11 weeks, and defining a bleaching threshold of 3 DHW improved forecast skill by 70%. Allowing our new DHW definitions to vary across regions and ocean basins further doubled model skill. Our results also suggest that the most effective bleaching forecast models change over time as coral reef systems respond to a shifting climate. Since 1998, the coral bleaching threshold for the globally optimized forecast model has risen at a significant rate of 0.19 DHW/year, matching the pace of ocean warming. The bleaching threshold trajectory for each ocean basin varies. Though further work is necessary to parse the mechanism behind this trend, the dynamic nature of coral stress responses demands that our forecasting tools be continuously refined if they are to adequately inform marine conservation efforts.</t>
        </is>
      </c>
      <c r="AU444" t="inlineStr">
        <is>
          <t>Q2_model_types</t>
        </is>
      </c>
    </row>
    <row r="445">
      <c r="A445" t="inlineStr">
        <is>
          <t>ART_0444</t>
        </is>
      </c>
      <c r="B445" t="inlineStr">
        <is>
          <t>À faire</t>
        </is>
      </c>
      <c r="C445" t="inlineStr">
        <is>
          <t>Medium</t>
        </is>
      </c>
      <c r="D445" t="inlineStr">
        <is>
          <t>Pacific Decadal Oscillation Forecasting With Spatiotemporal Embedding Network</t>
        </is>
      </c>
      <c r="E445" t="n">
        <v/>
      </c>
      <c r="F445" t="n">
        <v>2023</v>
      </c>
      <c r="G445" t="inlineStr">
        <is>
          <t>Geophysical Research Letters</t>
        </is>
      </c>
      <c r="H445" t="inlineStr">
        <is>
          <t>https://doi.org/10.1029/2023gl103170</t>
        </is>
      </c>
      <c r="I445" t="n">
        <v>7</v>
      </c>
      <c r="J445" t="inlineStr">
        <is>
          <t>Oui</t>
        </is>
      </c>
      <c r="K445" t="inlineStr">
        <is>
          <t>https://onlinelibrary.wiley.com/doi/pdfdirect/10.1029/2023GL103170</t>
        </is>
      </c>
      <c r="L445" t="inlineStr">
        <is>
          <t>https://onlinelibrary.wiley.com/doi/pdfdirect/10.1029/2023GL103170</t>
        </is>
      </c>
      <c r="M445" t="n">
        <v/>
      </c>
      <c r="N445" t="n">
        <v/>
      </c>
      <c r="O445" t="inlineStr">
        <is>
          <t>Marine</t>
        </is>
      </c>
      <c r="P445" t="n">
        <v/>
      </c>
      <c r="Q445" t="inlineStr">
        <is>
          <t>Pacific - North</t>
        </is>
      </c>
      <c r="R445" t="n">
        <v/>
      </c>
      <c r="S445" t="n">
        <v/>
      </c>
      <c r="T445" t="n">
        <v/>
      </c>
      <c r="U445" t="n">
        <v/>
      </c>
      <c r="V445" t="n">
        <v/>
      </c>
      <c r="W445" t="n">
        <v/>
      </c>
      <c r="X445" t="n">
        <v/>
      </c>
      <c r="Y445" t="n">
        <v/>
      </c>
      <c r="Z445" t="n">
        <v/>
      </c>
      <c r="AA445" t="n">
        <v/>
      </c>
      <c r="AB445" t="n">
        <v/>
      </c>
      <c r="AC445" t="n">
        <v/>
      </c>
      <c r="AD445" t="n">
        <v/>
      </c>
      <c r="AE445" t="n">
        <v/>
      </c>
      <c r="AF445" t="n">
        <v/>
      </c>
      <c r="AG445" t="n">
        <v/>
      </c>
      <c r="AH445" t="n">
        <v/>
      </c>
      <c r="AI445" t="n">
        <v/>
      </c>
      <c r="AJ445" t="n">
        <v/>
      </c>
      <c r="AK445" t="n">
        <v/>
      </c>
      <c r="AL445" t="n">
        <v/>
      </c>
      <c r="AM445" t="n">
        <v/>
      </c>
      <c r="AN445" t="n">
        <v/>
      </c>
      <c r="AO445" t="n">
        <v/>
      </c>
      <c r="AP445" t="n">
        <v/>
      </c>
      <c r="AQ445" t="n">
        <v/>
      </c>
      <c r="AR445" t="n">
        <v/>
      </c>
      <c r="AS445" t="n">
        <v/>
      </c>
      <c r="AT445" t="inlineStr">
        <is>
          <t>Abstract The Pacific decadal oscillation (PDO) is a decadal variability phenomenon occurring in the North Pacific Ocean. It has substantial impacts on marine ecosystems and the global climate. Due to the high complexity and unclear evolution mechanism, the accurate long‐term prediction of PDO remains a challenge. In this paper, a deep spatiotemporal embedding network (DSEN) is proposed to extract the spatiotemporal features from historical climate data and achieve end‐to‐end forecasting of the PDO index. The spatiotemporal features are recursive in the continuous forecasting of the PDO index on seasonal time scales, thus the cumulative error is largely reduced. During the test period of 39 years (1982–2020), our model can skillfully predict the PDO index up to 1 year, outperforming six methods used as benchmark. By contrast with physically‐based methods, DSEN can accurately predict the PDO index from a data‐driven perspective.</t>
        </is>
      </c>
      <c r="AU445" t="inlineStr">
        <is>
          <t>Q2_model_types</t>
        </is>
      </c>
    </row>
    <row r="446">
      <c r="A446" t="inlineStr">
        <is>
          <t>ART_0445</t>
        </is>
      </c>
      <c r="B446" t="inlineStr">
        <is>
          <t>À faire</t>
        </is>
      </c>
      <c r="C446" t="inlineStr">
        <is>
          <t>Medium</t>
        </is>
      </c>
      <c r="D446" t="inlineStr">
        <is>
          <t>Evaluating Solutions to Marine Plastic Pollution</t>
        </is>
      </c>
      <c r="E446" t="n">
        <v/>
      </c>
      <c r="F446" t="n">
        <v>2025</v>
      </c>
      <c r="G446" t="inlineStr">
        <is>
          <t>Environments</t>
        </is>
      </c>
      <c r="H446" t="inlineStr">
        <is>
          <t>https://doi.org/10.3390/environments12030086</t>
        </is>
      </c>
      <c r="I446" t="n">
        <v>5</v>
      </c>
      <c r="J446" t="inlineStr">
        <is>
          <t>Oui</t>
        </is>
      </c>
      <c r="K446" t="inlineStr">
        <is>
          <t>https://www.mdpi.com/2076-3298/12/3/86/pdf?version=1741835760</t>
        </is>
      </c>
      <c r="L446" t="inlineStr">
        <is>
          <t>https://www.mdpi.com/2076-3298/12/3/86/pdf?version=1741835760</t>
        </is>
      </c>
      <c r="M446" t="n">
        <v/>
      </c>
      <c r="N446" t="n">
        <v/>
      </c>
      <c r="O446" t="inlineStr">
        <is>
          <t>Marine</t>
        </is>
      </c>
      <c r="P446" t="n">
        <v/>
      </c>
      <c r="Q446" t="inlineStr">
        <is>
          <t>Global</t>
        </is>
      </c>
      <c r="R446" t="n">
        <v/>
      </c>
      <c r="S446" t="n">
        <v/>
      </c>
      <c r="T446" t="n">
        <v/>
      </c>
      <c r="U446" t="n">
        <v/>
      </c>
      <c r="V446" t="n">
        <v/>
      </c>
      <c r="W446" t="n">
        <v/>
      </c>
      <c r="X446" t="n">
        <v/>
      </c>
      <c r="Y446" t="n">
        <v/>
      </c>
      <c r="Z446" t="n">
        <v/>
      </c>
      <c r="AA446" t="n">
        <v/>
      </c>
      <c r="AB446" t="n">
        <v/>
      </c>
      <c r="AC446" t="n">
        <v/>
      </c>
      <c r="AD446" t="n">
        <v/>
      </c>
      <c r="AE446" t="n">
        <v/>
      </c>
      <c r="AF446" t="n">
        <v/>
      </c>
      <c r="AG446" t="n">
        <v/>
      </c>
      <c r="AH446" t="n">
        <v/>
      </c>
      <c r="AI446" t="n">
        <v/>
      </c>
      <c r="AJ446" t="n">
        <v/>
      </c>
      <c r="AK446" t="n">
        <v/>
      </c>
      <c r="AL446" t="n">
        <v/>
      </c>
      <c r="AM446" t="n">
        <v/>
      </c>
      <c r="AN446" t="n">
        <v/>
      </c>
      <c r="AO446" t="n">
        <v/>
      </c>
      <c r="AP446" t="n">
        <v/>
      </c>
      <c r="AQ446" t="n">
        <v/>
      </c>
      <c r="AR446" t="n">
        <v/>
      </c>
      <c r="AS446" t="n">
        <v/>
      </c>
      <c r="AT446" t="inlineStr">
        <is>
          <t>The pollution of the oceans by plastic waste is one of the major environmental problems of our time. It is estimated that there are millions of tons of polymers floating on the surface of the oceans, concentrated in several large plastic accumulations so-called plastic islands. The main consequence of marine plastic pollution is the negative impact on marine ecosystems and wildlife. The microplastics can be ingested by marine organisms and transferred through the food chain, potentially having harmful effects on human health. Humanity needs to take immediate action to reduce the high number of plastics that end up in the oceans, otherwise the harmful consequences for our oceans and for humanity will be irreversible. In view of this scenario, the present bibliometric review reflects a growing global commitment to sustainability. Major areas of research, including data-driven models for plastic waste management, technological innovations in the circular economy and the impact of microplastics on ecosystems and human health, exemplify the diverse strategies being employed to promote sustainability. Integrating advanced technologies with sustainable practices is crucial to reduce the environmental footprint of plastic waste and mitigate its adverse effects on both marine ecosystems and human health.</t>
        </is>
      </c>
      <c r="AU446" t="inlineStr">
        <is>
          <t>Q2_model_types</t>
        </is>
      </c>
    </row>
    <row r="447">
      <c r="A447" t="inlineStr">
        <is>
          <t>ART_0446</t>
        </is>
      </c>
      <c r="B447" t="inlineStr">
        <is>
          <t>À faire</t>
        </is>
      </c>
      <c r="C447" t="inlineStr">
        <is>
          <t>Low</t>
        </is>
      </c>
      <c r="D447" t="inlineStr">
        <is>
          <t>Geographical distribution of coral reefs and their responses to environmental factors in the South China Sea</t>
        </is>
      </c>
      <c r="E447" t="n">
        <v/>
      </c>
      <c r="F447" t="n">
        <v>2023</v>
      </c>
      <c r="G447" t="inlineStr">
        <is>
          <t>Ecological Indicators</t>
        </is>
      </c>
      <c r="H447" t="inlineStr">
        <is>
          <t>https://doi.org/10.1016/j.ecolind.2023.111485</t>
        </is>
      </c>
      <c r="I447" t="n">
        <v>12</v>
      </c>
      <c r="J447" t="inlineStr">
        <is>
          <t>Oui</t>
        </is>
      </c>
      <c r="K447" t="inlineStr">
        <is>
          <t>https://doi.org/10.1016/j.ecolind.2023.111485</t>
        </is>
      </c>
      <c r="L447" t="n">
        <v/>
      </c>
      <c r="M447" t="n">
        <v/>
      </c>
      <c r="N447" t="n">
        <v/>
      </c>
      <c r="O447" t="inlineStr">
        <is>
          <t>Marine</t>
        </is>
      </c>
      <c r="P447" t="n">
        <v/>
      </c>
      <c r="Q447" t="n">
        <v/>
      </c>
      <c r="R447" t="n">
        <v/>
      </c>
      <c r="S447" t="n">
        <v/>
      </c>
      <c r="T447" t="n">
        <v/>
      </c>
      <c r="U447" t="n">
        <v/>
      </c>
      <c r="V447" t="n">
        <v/>
      </c>
      <c r="W447" t="n">
        <v/>
      </c>
      <c r="X447" t="n">
        <v/>
      </c>
      <c r="Y447" t="n">
        <v/>
      </c>
      <c r="Z447" t="n">
        <v/>
      </c>
      <c r="AA447" t="n">
        <v/>
      </c>
      <c r="AB447" t="n">
        <v/>
      </c>
      <c r="AC447" t="n">
        <v/>
      </c>
      <c r="AD447" t="n">
        <v/>
      </c>
      <c r="AE447" t="n">
        <v/>
      </c>
      <c r="AF447" t="n">
        <v/>
      </c>
      <c r="AG447" t="n">
        <v/>
      </c>
      <c r="AH447" t="n">
        <v/>
      </c>
      <c r="AI447" t="n">
        <v/>
      </c>
      <c r="AJ447" t="n">
        <v/>
      </c>
      <c r="AK447" t="n">
        <v/>
      </c>
      <c r="AL447" t="n">
        <v/>
      </c>
      <c r="AM447" t="n">
        <v/>
      </c>
      <c r="AN447" t="n">
        <v/>
      </c>
      <c r="AO447" t="n">
        <v/>
      </c>
      <c r="AP447" t="n">
        <v/>
      </c>
      <c r="AQ447" t="n">
        <v/>
      </c>
      <c r="AR447" t="n">
        <v/>
      </c>
      <c r="AS447" t="n">
        <v/>
      </c>
      <c r="AT447" t="n">
        <v/>
      </c>
      <c r="AU447" t="inlineStr">
        <is>
          <t>Q2_model_types</t>
        </is>
      </c>
    </row>
    <row r="448">
      <c r="A448" t="inlineStr">
        <is>
          <t>ART_0447</t>
        </is>
      </c>
      <c r="B448" t="inlineStr">
        <is>
          <t>À faire</t>
        </is>
      </c>
      <c r="C448" t="inlineStr">
        <is>
          <t>Low</t>
        </is>
      </c>
      <c r="D448" t="inlineStr">
        <is>
          <t>Study of sedimentary organic carbon using δ13C, δ15N and TOC/TN as indicator in sediment core samples from Mumbai Harbor Bay</t>
        </is>
      </c>
      <c r="E448" t="n">
        <v/>
      </c>
      <c r="F448" t="n">
        <v>2025</v>
      </c>
      <c r="G448" t="inlineStr">
        <is>
          <t>Environmental Monitoring and Assessment</t>
        </is>
      </c>
      <c r="H448" t="inlineStr">
        <is>
          <t>https://doi.org/10.1007/s10661-025-13980-0</t>
        </is>
      </c>
      <c r="I448" t="n">
        <v>5</v>
      </c>
      <c r="J448" t="inlineStr">
        <is>
          <t>Oui</t>
        </is>
      </c>
      <c r="K448" t="inlineStr">
        <is>
          <t>https://link.springer.com/content/pdf/10.1007/s10661-025-13980-0.pdf</t>
        </is>
      </c>
      <c r="L448" t="inlineStr">
        <is>
          <t>https://link.springer.com/content/pdf/10.1007/s10661-025-13980-0.pdf</t>
        </is>
      </c>
      <c r="M448" t="n">
        <v/>
      </c>
      <c r="N448" t="n">
        <v/>
      </c>
      <c r="O448" t="inlineStr">
        <is>
          <t>Marine</t>
        </is>
      </c>
      <c r="P448" t="n">
        <v/>
      </c>
      <c r="Q448" t="n">
        <v/>
      </c>
      <c r="R448" t="n">
        <v/>
      </c>
      <c r="S448" t="n">
        <v/>
      </c>
      <c r="T448" t="n">
        <v/>
      </c>
      <c r="U448" t="n">
        <v/>
      </c>
      <c r="V448" t="n">
        <v/>
      </c>
      <c r="W448" t="n">
        <v/>
      </c>
      <c r="X448" t="n">
        <v/>
      </c>
      <c r="Y448" t="n">
        <v/>
      </c>
      <c r="Z448" t="n">
        <v/>
      </c>
      <c r="AA448" t="n">
        <v/>
      </c>
      <c r="AB448" t="n">
        <v/>
      </c>
      <c r="AC448" t="n">
        <v/>
      </c>
      <c r="AD448" t="n">
        <v/>
      </c>
      <c r="AE448" t="n">
        <v/>
      </c>
      <c r="AF448" t="n">
        <v/>
      </c>
      <c r="AG448" t="n">
        <v/>
      </c>
      <c r="AH448" t="n">
        <v/>
      </c>
      <c r="AI448" t="n">
        <v/>
      </c>
      <c r="AJ448" t="n">
        <v/>
      </c>
      <c r="AK448" t="n">
        <v/>
      </c>
      <c r="AL448" t="n">
        <v/>
      </c>
      <c r="AM448" t="n">
        <v/>
      </c>
      <c r="AN448" t="n">
        <v/>
      </c>
      <c r="AO448" t="n">
        <v/>
      </c>
      <c r="AP448" t="n">
        <v/>
      </c>
      <c r="AQ448" t="n">
        <v/>
      </c>
      <c r="AR448" t="n">
        <v/>
      </c>
      <c r="AS448" t="n">
        <v/>
      </c>
      <c r="AT448" t="n">
        <v/>
      </c>
      <c r="AU448" t="inlineStr">
        <is>
          <t>Q2_model_types</t>
        </is>
      </c>
    </row>
    <row r="449">
      <c r="A449" t="inlineStr">
        <is>
          <t>ART_0448</t>
        </is>
      </c>
      <c r="B449" t="inlineStr">
        <is>
          <t>À faire</t>
        </is>
      </c>
      <c r="C449" t="inlineStr">
        <is>
          <t>Low</t>
        </is>
      </c>
      <c r="D449" t="inlineStr">
        <is>
          <t>Dramatic loss of seagrass Zostera marina L. suitable habitat under projected climate change in coastal areas of the Bohai Sea and Shandong peninsula, China</t>
        </is>
      </c>
      <c r="E449" t="n">
        <v/>
      </c>
      <c r="F449" t="n">
        <v>2023</v>
      </c>
      <c r="G449" t="inlineStr">
        <is>
          <t>Journal of Experimental Marine Biology and Ecology</t>
        </is>
      </c>
      <c r="H449" t="inlineStr">
        <is>
          <t>https://doi.org/10.1016/j.jembe.2023.151915</t>
        </is>
      </c>
      <c r="I449" t="n">
        <v>8</v>
      </c>
      <c r="J449" t="inlineStr">
        <is>
          <t>Non</t>
        </is>
      </c>
      <c r="K449" t="n">
        <v/>
      </c>
      <c r="L449" t="n">
        <v/>
      </c>
      <c r="M449" t="n">
        <v/>
      </c>
      <c r="N449" t="n">
        <v/>
      </c>
      <c r="O449" t="inlineStr">
        <is>
          <t>Marine</t>
        </is>
      </c>
      <c r="P449" t="inlineStr">
        <is>
          <t>Climate adaptation</t>
        </is>
      </c>
      <c r="Q449" t="n">
        <v/>
      </c>
      <c r="R449" t="n">
        <v/>
      </c>
      <c r="S449" t="n">
        <v/>
      </c>
      <c r="T449" t="n">
        <v/>
      </c>
      <c r="U449" t="n">
        <v/>
      </c>
      <c r="V449" t="n">
        <v/>
      </c>
      <c r="W449" t="n">
        <v/>
      </c>
      <c r="X449" t="n">
        <v/>
      </c>
      <c r="Y449" t="n">
        <v/>
      </c>
      <c r="Z449" t="n">
        <v/>
      </c>
      <c r="AA449" t="n">
        <v/>
      </c>
      <c r="AB449" t="n">
        <v/>
      </c>
      <c r="AC449" t="n">
        <v/>
      </c>
      <c r="AD449" t="n">
        <v/>
      </c>
      <c r="AE449" t="n">
        <v/>
      </c>
      <c r="AF449" t="n">
        <v/>
      </c>
      <c r="AG449" t="n">
        <v/>
      </c>
      <c r="AH449" t="n">
        <v/>
      </c>
      <c r="AI449" t="n">
        <v/>
      </c>
      <c r="AJ449" t="n">
        <v/>
      </c>
      <c r="AK449" t="n">
        <v/>
      </c>
      <c r="AL449" t="n">
        <v/>
      </c>
      <c r="AM449" t="n">
        <v/>
      </c>
      <c r="AN449" t="n">
        <v/>
      </c>
      <c r="AO449" t="n">
        <v/>
      </c>
      <c r="AP449" t="n">
        <v/>
      </c>
      <c r="AQ449" t="n">
        <v/>
      </c>
      <c r="AR449" t="n">
        <v/>
      </c>
      <c r="AS449" t="n">
        <v/>
      </c>
      <c r="AT449" t="n">
        <v/>
      </c>
      <c r="AU449" t="inlineStr">
        <is>
          <t>Q2_model_types</t>
        </is>
      </c>
    </row>
    <row r="450">
      <c r="A450" t="inlineStr">
        <is>
          <t>ART_0449</t>
        </is>
      </c>
      <c r="B450" t="inlineStr">
        <is>
          <t>À faire</t>
        </is>
      </c>
      <c r="C450" t="inlineStr">
        <is>
          <t>Medium</t>
        </is>
      </c>
      <c r="D450" t="inlineStr">
        <is>
          <t>Impact of plastic pollution on atmospheric carbon dioxide</t>
        </is>
      </c>
      <c r="E450" t="n">
        <v/>
      </c>
      <c r="F450" t="n">
        <v>2023</v>
      </c>
      <c r="G450" t="inlineStr">
        <is>
          <t>FACETS</t>
        </is>
      </c>
      <c r="H450" t="inlineStr">
        <is>
          <t>https://doi.org/10.1139/facets-2023-0061</t>
        </is>
      </c>
      <c r="I450" t="n">
        <v>9</v>
      </c>
      <c r="J450" t="inlineStr">
        <is>
          <t>Oui</t>
        </is>
      </c>
      <c r="K450" t="inlineStr">
        <is>
          <t>https://www.facetsjournal.com/doi/pdf/10.1139/facets-2023-0061</t>
        </is>
      </c>
      <c r="L450" t="inlineStr">
        <is>
          <t>https://www.facetsjournal.com/doi/pdf/10.1139/facets-2023-0061</t>
        </is>
      </c>
      <c r="M450" t="n">
        <v/>
      </c>
      <c r="N450" t="n">
        <v/>
      </c>
      <c r="O450" t="inlineStr">
        <is>
          <t>Marine;Terrestrial</t>
        </is>
      </c>
      <c r="P450" t="n">
        <v/>
      </c>
      <c r="Q450" t="inlineStr">
        <is>
          <t>Global</t>
        </is>
      </c>
      <c r="R450" t="n">
        <v/>
      </c>
      <c r="S450" t="n">
        <v/>
      </c>
      <c r="T450" t="n">
        <v/>
      </c>
      <c r="U450" t="n">
        <v/>
      </c>
      <c r="V450" t="n">
        <v/>
      </c>
      <c r="W450" t="n">
        <v/>
      </c>
      <c r="X450" t="n">
        <v/>
      </c>
      <c r="Y450" t="n">
        <v/>
      </c>
      <c r="Z450" t="n">
        <v/>
      </c>
      <c r="AA450" t="n">
        <v/>
      </c>
      <c r="AB450" t="n">
        <v/>
      </c>
      <c r="AC450" t="n">
        <v/>
      </c>
      <c r="AD450" t="n">
        <v/>
      </c>
      <c r="AE450" t="n">
        <v/>
      </c>
      <c r="AF450" t="n">
        <v/>
      </c>
      <c r="AG450" t="n">
        <v/>
      </c>
      <c r="AH450" t="n">
        <v/>
      </c>
      <c r="AI450" t="n">
        <v/>
      </c>
      <c r="AJ450" t="n">
        <v/>
      </c>
      <c r="AK450" t="n">
        <v/>
      </c>
      <c r="AL450" t="n">
        <v/>
      </c>
      <c r="AM450" t="n">
        <v/>
      </c>
      <c r="AN450" t="n">
        <v/>
      </c>
      <c r="AO450" t="n">
        <v/>
      </c>
      <c r="AP450" t="n">
        <v/>
      </c>
      <c r="AQ450" t="n">
        <v/>
      </c>
      <c r="AR450" t="n">
        <v/>
      </c>
      <c r="AS450" t="n">
        <v/>
      </c>
      <c r="AT450" t="inlineStr">
        <is>
          <t>Since the beginning of its large-scale production in the early 20th century, plastics have remained an important material in widespread use throughout modern society. Nevertheless, despite possessing many benefits, plastics are resistant to degradation and instead accumulate in the ocean and terrestrial sediments, thereby potentially affecting marine and terrestrial ecosystems. Plastics release CO 2 throughout their entire lifecycle; during the extraction of materials used in their production, through plastic–carbon leaching in the marine and terrestrial environment, and during their different end-of-life scenarios, which include recycling, landfill, and incineration. Here, we use the University of Victoria earth system climate model to quantity the effects on atmospheric CO 2 and the ocean carbon cycle by using upper-bound estimates of carbon emissions from marine plastic–carbon leaching or land-based incineration. Despite the suggestions of some, our results indicate that it has only a very minor influence and an insignificant effect on the earth's global climate system. This holds even if plastic contamination increases well beyond current levels. On the other hand, carbon emissions associated with plastic production and incineration have a greater impact on climate while still dwarfed by emissions associated with the combustion of fossil fuels (coal, oil, and natural gas) and other anthropogenic sources. Our results have important policy implications for ongoing United Nations Environment Programme Intergovernmental Negotiating Committee on Plastic Pollution negotiations.</t>
        </is>
      </c>
      <c r="AU450" t="inlineStr">
        <is>
          <t>Q2_model_types</t>
        </is>
      </c>
    </row>
    <row r="451">
      <c r="A451" t="inlineStr">
        <is>
          <t>ART_0450</t>
        </is>
      </c>
      <c r="B451" t="inlineStr">
        <is>
          <t>À faire</t>
        </is>
      </c>
      <c r="C451" t="inlineStr">
        <is>
          <t>Medium</t>
        </is>
      </c>
      <c r="D451" t="inlineStr">
        <is>
          <t>Assessing the impact of marine renewable energy in Portugal: an analysis based on ACO-TCN-attention</t>
        </is>
      </c>
      <c r="E451" t="n">
        <v/>
      </c>
      <c r="F451" t="n">
        <v>2024</v>
      </c>
      <c r="G451" t="inlineStr">
        <is>
          <t>Frontiers in Energy Research</t>
        </is>
      </c>
      <c r="H451" t="inlineStr">
        <is>
          <t>https://doi.org/10.3389/fenrg.2024.1362371</t>
        </is>
      </c>
      <c r="I451" t="n">
        <v>5</v>
      </c>
      <c r="J451" t="inlineStr">
        <is>
          <t>Oui</t>
        </is>
      </c>
      <c r="K451" t="inlineStr">
        <is>
          <t>https://www.frontiersin.org/articles/10.3389/fenrg.2024.1362371/pdf?isPublishedV2=False</t>
        </is>
      </c>
      <c r="L451" t="inlineStr">
        <is>
          <t>https://www.frontiersin.org/articles/10.3389/fenrg.2024.1362371/pdf?isPublishedV2=False</t>
        </is>
      </c>
      <c r="M451" t="n">
        <v/>
      </c>
      <c r="N451" t="n">
        <v/>
      </c>
      <c r="O451" t="inlineStr">
        <is>
          <t>Marine</t>
        </is>
      </c>
      <c r="P451" t="inlineStr">
        <is>
          <t>Fisheries management;Impact assessment</t>
        </is>
      </c>
      <c r="Q451" t="inlineStr">
        <is>
          <t>Global</t>
        </is>
      </c>
      <c r="R451" t="n">
        <v/>
      </c>
      <c r="S451" t="n">
        <v/>
      </c>
      <c r="T451" t="n">
        <v/>
      </c>
      <c r="U451" t="n">
        <v/>
      </c>
      <c r="V451" t="n">
        <v/>
      </c>
      <c r="W451" t="n">
        <v/>
      </c>
      <c r="X451" t="n">
        <v/>
      </c>
      <c r="Y451" t="n">
        <v/>
      </c>
      <c r="Z451" t="n">
        <v/>
      </c>
      <c r="AA451" t="n">
        <v/>
      </c>
      <c r="AB451" t="n">
        <v/>
      </c>
      <c r="AC451" t="n">
        <v/>
      </c>
      <c r="AD451" t="n">
        <v/>
      </c>
      <c r="AE451" t="n">
        <v/>
      </c>
      <c r="AF451" t="n">
        <v/>
      </c>
      <c r="AG451" t="n">
        <v/>
      </c>
      <c r="AH451" t="n">
        <v/>
      </c>
      <c r="AI451" t="n">
        <v/>
      </c>
      <c r="AJ451" t="n">
        <v/>
      </c>
      <c r="AK451" t="n">
        <v/>
      </c>
      <c r="AL451" t="n">
        <v/>
      </c>
      <c r="AM451" t="n">
        <v/>
      </c>
      <c r="AN451" t="n">
        <v/>
      </c>
      <c r="AO451" t="n">
        <v/>
      </c>
      <c r="AP451" t="n">
        <v/>
      </c>
      <c r="AQ451" t="n">
        <v/>
      </c>
      <c r="AR451" t="n">
        <v/>
      </c>
      <c r="AS451" t="n">
        <v/>
      </c>
      <c r="AT451" t="inlineStr">
        <is>
          <t>As the global demand for renewable energy continues to increase, marine renewable energy has attracted much attention as a potential source of clean energy. As a country with rich marine resources, Portugal’s marine environment is of great significance to the development of marine energy. However, the current impact assessment of marine renewable energy projects has shortcomings such as incomplete understanding of ecosystems, incomplete consideration of fishery resources and socioeconomic impacts, lack of accuracy, and failure to consider geographical differences, thus lacking comprehensiveness and accuracy. To this end, we propose the ACO-TCN-Attention model to address these shortcomings in current impact assessments of marine renewable energy projects. The goal of this model is to provide a more comprehensive, precise and nuanced analysis to better understand the impacts of these projects on ecosystems, socio-economics and local communities. “ACO-TCN-Attention” is a model architecture that combines multiple machine learning and deep learning concepts. It includes three main parts: Ant Colony Optimization (ACO), Temporal Convolutional Network (TCN) and Attention mechanism. The ant colony optimization model simulates the behavior of ants and is used to optimize the operating strategies of marine renewable energy projects. Temporal Convolutional Network specializes in processing time series data and improves the prediction accuracy of the model. The attention mechanism allows the model to dynamically focus on the pieces of information that are most important for the current task. Extensive experimental evaluation shows that our method performs well on multiple datasets, significantly outperforming other models. This research is of great significance as it provides new methods and tools for improving the environmental impact assessment of marine renewable energy projects. By understanding the potential impacts of projects more accurately, we can better balance the relationship between the development of renewable energy and environmental protection, supporting the achievement of the Sustainable Development Goals. This research also provides useful guidance and reference for future research and practice in the field of marine energy.</t>
        </is>
      </c>
      <c r="AU451" t="inlineStr">
        <is>
          <t>Q2_model_types</t>
        </is>
      </c>
    </row>
    <row r="452">
      <c r="A452" t="inlineStr">
        <is>
          <t>ART_0451</t>
        </is>
      </c>
      <c r="B452" t="inlineStr">
        <is>
          <t>À faire</t>
        </is>
      </c>
      <c r="C452" t="inlineStr">
        <is>
          <t>Low</t>
        </is>
      </c>
      <c r="D452" t="inlineStr">
        <is>
          <t>Future ocean warming may cause large reductions in Prochlorococcus biomass and productivity</t>
        </is>
      </c>
      <c r="E452" t="n">
        <v/>
      </c>
      <c r="F452" t="n">
        <v>2025</v>
      </c>
      <c r="G452" t="inlineStr">
        <is>
          <t>Nature Microbiology</t>
        </is>
      </c>
      <c r="H452" t="inlineStr">
        <is>
          <t>https://doi.org/10.1038/s41564-025-02106-4</t>
        </is>
      </c>
      <c r="I452" t="n">
        <v>6</v>
      </c>
      <c r="J452" t="inlineStr">
        <is>
          <t>Oui</t>
        </is>
      </c>
      <c r="K452" t="inlineStr">
        <is>
          <t>https://www.nature.com/articles/s41564-025-02106-4.pdf</t>
        </is>
      </c>
      <c r="L452" t="inlineStr">
        <is>
          <t>https://www.nature.com/articles/s41564-025-02106-4.pdf</t>
        </is>
      </c>
      <c r="M452" t="n">
        <v/>
      </c>
      <c r="N452" t="n">
        <v/>
      </c>
      <c r="O452" t="inlineStr">
        <is>
          <t>Marine</t>
        </is>
      </c>
      <c r="P452" t="inlineStr">
        <is>
          <t>Climate adaptation</t>
        </is>
      </c>
      <c r="Q452" t="n">
        <v/>
      </c>
      <c r="R452" t="n">
        <v/>
      </c>
      <c r="S452" t="n">
        <v/>
      </c>
      <c r="T452" t="n">
        <v/>
      </c>
      <c r="U452" t="n">
        <v/>
      </c>
      <c r="V452" t="n">
        <v/>
      </c>
      <c r="W452" t="n">
        <v/>
      </c>
      <c r="X452" t="n">
        <v/>
      </c>
      <c r="Y452" t="n">
        <v/>
      </c>
      <c r="Z452" t="n">
        <v/>
      </c>
      <c r="AA452" t="n">
        <v/>
      </c>
      <c r="AB452" t="n">
        <v/>
      </c>
      <c r="AC452" t="n">
        <v/>
      </c>
      <c r="AD452" t="n">
        <v/>
      </c>
      <c r="AE452" t="n">
        <v/>
      </c>
      <c r="AF452" t="n">
        <v/>
      </c>
      <c r="AG452" t="n">
        <v/>
      </c>
      <c r="AH452" t="n">
        <v/>
      </c>
      <c r="AI452" t="n">
        <v/>
      </c>
      <c r="AJ452" t="n">
        <v/>
      </c>
      <c r="AK452" t="n">
        <v/>
      </c>
      <c r="AL452" t="n">
        <v/>
      </c>
      <c r="AM452" t="n">
        <v/>
      </c>
      <c r="AN452" t="n">
        <v/>
      </c>
      <c r="AO452" t="n">
        <v/>
      </c>
      <c r="AP452" t="n">
        <v/>
      </c>
      <c r="AQ452" t="n">
        <v/>
      </c>
      <c r="AR452" t="n">
        <v/>
      </c>
      <c r="AS452" t="n">
        <v/>
      </c>
      <c r="AT452" t="n">
        <v/>
      </c>
      <c r="AU452" t="inlineStr">
        <is>
          <t>Q2_model_types</t>
        </is>
      </c>
    </row>
    <row r="453">
      <c r="A453" t="inlineStr">
        <is>
          <t>ART_0452</t>
        </is>
      </c>
      <c r="B453" t="inlineStr">
        <is>
          <t>À faire</t>
        </is>
      </c>
      <c r="C453" t="inlineStr">
        <is>
          <t>Low</t>
        </is>
      </c>
      <c r="D453" t="inlineStr">
        <is>
          <t>Rivers of plastic: A socio-economic and topographic approach to modeling plastic transport from catchment to sea</t>
        </is>
      </c>
      <c r="E453" t="n">
        <v/>
      </c>
      <c r="F453" t="n">
        <v>2024</v>
      </c>
      <c r="G453" t="inlineStr">
        <is>
          <t>Environmental Pollution</t>
        </is>
      </c>
      <c r="H453" t="inlineStr">
        <is>
          <t>https://doi.org/10.1016/j.envpol.2024.124314</t>
        </is>
      </c>
      <c r="I453" t="n">
        <v>8</v>
      </c>
      <c r="J453" t="inlineStr">
        <is>
          <t>Non</t>
        </is>
      </c>
      <c r="K453" t="n">
        <v/>
      </c>
      <c r="L453" t="n">
        <v/>
      </c>
      <c r="M453" t="n">
        <v/>
      </c>
      <c r="N453" t="n">
        <v/>
      </c>
      <c r="O453" t="inlineStr">
        <is>
          <t>Marine;Freshwater</t>
        </is>
      </c>
      <c r="P453" t="inlineStr">
        <is>
          <t>Fisheries management</t>
        </is>
      </c>
      <c r="Q453" t="n">
        <v/>
      </c>
      <c r="R453" t="n">
        <v/>
      </c>
      <c r="S453" t="n">
        <v/>
      </c>
      <c r="T453" t="n">
        <v/>
      </c>
      <c r="U453" t="n">
        <v/>
      </c>
      <c r="V453" t="n">
        <v/>
      </c>
      <c r="W453" t="n">
        <v/>
      </c>
      <c r="X453" t="n">
        <v/>
      </c>
      <c r="Y453" t="n">
        <v/>
      </c>
      <c r="Z453" t="n">
        <v/>
      </c>
      <c r="AA453" t="n">
        <v/>
      </c>
      <c r="AB453" t="n">
        <v/>
      </c>
      <c r="AC453" t="n">
        <v/>
      </c>
      <c r="AD453" t="n">
        <v/>
      </c>
      <c r="AE453" t="n">
        <v/>
      </c>
      <c r="AF453" t="n">
        <v/>
      </c>
      <c r="AG453" t="n">
        <v/>
      </c>
      <c r="AH453" t="n">
        <v/>
      </c>
      <c r="AI453" t="n">
        <v/>
      </c>
      <c r="AJ453" t="n">
        <v/>
      </c>
      <c r="AK453" t="n">
        <v/>
      </c>
      <c r="AL453" t="n">
        <v/>
      </c>
      <c r="AM453" t="n">
        <v/>
      </c>
      <c r="AN453" t="n">
        <v/>
      </c>
      <c r="AO453" t="n">
        <v/>
      </c>
      <c r="AP453" t="n">
        <v/>
      </c>
      <c r="AQ453" t="n">
        <v/>
      </c>
      <c r="AR453" t="n">
        <v/>
      </c>
      <c r="AS453" t="n">
        <v/>
      </c>
      <c r="AT453" t="n">
        <v/>
      </c>
      <c r="AU453" t="inlineStr">
        <is>
          <t>Q2_model_types</t>
        </is>
      </c>
    </row>
    <row r="454">
      <c r="A454" t="inlineStr">
        <is>
          <t>ART_0453</t>
        </is>
      </c>
      <c r="B454" t="inlineStr">
        <is>
          <t>À faire</t>
        </is>
      </c>
      <c r="C454" t="inlineStr">
        <is>
          <t>Low</t>
        </is>
      </c>
      <c r="D454" t="inlineStr">
        <is>
          <t>ULVA: Tomorrow's "Wheat of the sea", a model for an innovative mariculture</t>
        </is>
      </c>
      <c r="E454" t="n">
        <v/>
      </c>
      <c r="F454" t="n">
        <v>2023</v>
      </c>
      <c r="G454" t="inlineStr">
        <is>
          <t>Journal of Applied Phycology</t>
        </is>
      </c>
      <c r="H454" t="inlineStr">
        <is>
          <t>https://doi.org/10.1007/s10811-023-03003-1</t>
        </is>
      </c>
      <c r="I454" t="n">
        <v>8</v>
      </c>
      <c r="J454" t="inlineStr">
        <is>
          <t>Oui</t>
        </is>
      </c>
      <c r="K454" t="inlineStr">
        <is>
          <t>https://link.springer.com/content/pdf/10.1007/s10811-023-03003-1.pdf</t>
        </is>
      </c>
      <c r="L454" t="inlineStr">
        <is>
          <t>https://link.springer.com/content/pdf/10.1007/s10811-023-03003-1.pdf</t>
        </is>
      </c>
      <c r="M454" t="n">
        <v/>
      </c>
      <c r="N454" t="n">
        <v/>
      </c>
      <c r="O454" t="inlineStr">
        <is>
          <t>Marine</t>
        </is>
      </c>
      <c r="P454" t="n">
        <v/>
      </c>
      <c r="Q454" t="n">
        <v/>
      </c>
      <c r="R454" t="n">
        <v/>
      </c>
      <c r="S454" t="n">
        <v/>
      </c>
      <c r="T454" t="n">
        <v/>
      </c>
      <c r="U454" t="n">
        <v/>
      </c>
      <c r="V454" t="n">
        <v/>
      </c>
      <c r="W454" t="n">
        <v/>
      </c>
      <c r="X454" t="n">
        <v/>
      </c>
      <c r="Y454" t="n">
        <v/>
      </c>
      <c r="Z454" t="n">
        <v/>
      </c>
      <c r="AA454" t="n">
        <v/>
      </c>
      <c r="AB454" t="n">
        <v/>
      </c>
      <c r="AC454" t="n">
        <v/>
      </c>
      <c r="AD454" t="n">
        <v/>
      </c>
      <c r="AE454" t="n">
        <v/>
      </c>
      <c r="AF454" t="n">
        <v/>
      </c>
      <c r="AG454" t="n">
        <v/>
      </c>
      <c r="AH454" t="n">
        <v/>
      </c>
      <c r="AI454" t="n">
        <v/>
      </c>
      <c r="AJ454" t="n">
        <v/>
      </c>
      <c r="AK454" t="n">
        <v/>
      </c>
      <c r="AL454" t="n">
        <v/>
      </c>
      <c r="AM454" t="n">
        <v/>
      </c>
      <c r="AN454" t="n">
        <v/>
      </c>
      <c r="AO454" t="n">
        <v/>
      </c>
      <c r="AP454" t="n">
        <v/>
      </c>
      <c r="AQ454" t="n">
        <v/>
      </c>
      <c r="AR454" t="n">
        <v/>
      </c>
      <c r="AS454" t="n">
        <v/>
      </c>
      <c r="AT454" t="n">
        <v/>
      </c>
      <c r="AU454" t="inlineStr">
        <is>
          <t>Q2_model_types</t>
        </is>
      </c>
    </row>
    <row r="455">
      <c r="A455" t="inlineStr">
        <is>
          <t>ART_0454</t>
        </is>
      </c>
      <c r="B455" t="inlineStr">
        <is>
          <t>À faire</t>
        </is>
      </c>
      <c r="C455" t="inlineStr">
        <is>
          <t>High</t>
        </is>
      </c>
      <c r="D455" t="inlineStr">
        <is>
          <t>Aquatic species shows asymmetric distribution range shifts in native and non-native areas</t>
        </is>
      </c>
      <c r="E455" t="n">
        <v/>
      </c>
      <c r="F455" t="n">
        <v>2023</v>
      </c>
      <c r="G455" t="inlineStr">
        <is>
          <t>Frontiers in Marine Science</t>
        </is>
      </c>
      <c r="H455" t="inlineStr">
        <is>
          <t>https://doi.org/10.3389/fmars.2023.1158206</t>
        </is>
      </c>
      <c r="I455" t="n">
        <v>13</v>
      </c>
      <c r="J455" t="inlineStr">
        <is>
          <t>Oui</t>
        </is>
      </c>
      <c r="K455" t="inlineStr">
        <is>
          <t>https://www.frontiersin.org/articles/10.3389/fmars.2023.1158206/pdf</t>
        </is>
      </c>
      <c r="L455" t="inlineStr">
        <is>
          <t>https://www.frontiersin.org/articles/10.3389/fmars.2023.1158206/pdf</t>
        </is>
      </c>
      <c r="M455" t="n">
        <v/>
      </c>
      <c r="N455" t="inlineStr">
        <is>
          <t>SDM</t>
        </is>
      </c>
      <c r="O455" t="inlineStr">
        <is>
          <t>Marine</t>
        </is>
      </c>
      <c r="P455" t="inlineStr">
        <is>
          <t>Climate adaptation</t>
        </is>
      </c>
      <c r="Q455" t="inlineStr">
        <is>
          <t>Global</t>
        </is>
      </c>
      <c r="R455" t="n">
        <v/>
      </c>
      <c r="S455" t="n">
        <v/>
      </c>
      <c r="T455" t="n">
        <v/>
      </c>
      <c r="U455" t="n">
        <v/>
      </c>
      <c r="V455" t="n">
        <v/>
      </c>
      <c r="W455" t="n">
        <v/>
      </c>
      <c r="X455" t="n">
        <v/>
      </c>
      <c r="Y455" t="n">
        <v/>
      </c>
      <c r="Z455" t="n">
        <v/>
      </c>
      <c r="AA455" t="n">
        <v/>
      </c>
      <c r="AB455" t="n">
        <v/>
      </c>
      <c r="AC455" t="n">
        <v/>
      </c>
      <c r="AD455" t="n">
        <v/>
      </c>
      <c r="AE455" t="n">
        <v/>
      </c>
      <c r="AF455" t="n">
        <v/>
      </c>
      <c r="AG455" t="n">
        <v/>
      </c>
      <c r="AH455" t="n">
        <v/>
      </c>
      <c r="AI455" t="n">
        <v/>
      </c>
      <c r="AJ455" t="n">
        <v/>
      </c>
      <c r="AK455" t="n">
        <v/>
      </c>
      <c r="AL455" t="n">
        <v/>
      </c>
      <c r="AM455" t="n">
        <v/>
      </c>
      <c r="AN455" t="n">
        <v/>
      </c>
      <c r="AO455" t="n">
        <v/>
      </c>
      <c r="AP455" t="n">
        <v/>
      </c>
      <c r="AQ455" t="n">
        <v/>
      </c>
      <c r="AR455" t="n">
        <v/>
      </c>
      <c r="AS455" t="n">
        <v/>
      </c>
      <c r="AT455" t="inlineStr">
        <is>
          <t>Introduction Climate change is reshaping the geographical distribution of species across the globe. In marine ecosystems, climate change creates novel challenges to an environment impacted by numerous anthropogenic stressors. Forecasting shifts in species distribution, including the expansion of non-indigenous species under climate change scenarios, is a management challenge for today’s world. Methods We applied Bayesian Additive Regression Tree (BART) models to investigate the environmental factors modulating the occurrence and habitat preferences of the Atlantic blue crab Callinectes sapidus Rathbun, 1896 in native and non-native areas. With BART models, we also aimed to predict its current and future distributions under two climate change scenarios (RCPs 4.5 and 8.5). BART models were performed using global occurrences of the Atlantic blue crab – recorded from 1830 to 2022 – and several environmental covariates (i.e., water temperature, salinity, current velocity, and rugosity). Model accuracy was assessed with the Area Under the Curve (AUC) and True Skill Statistics (TSS) criteria. Cross-validation experiments were made to balance accuracy prediction and uncertainty model prediction intervals. Results and discussion AUC and TSS values indicated that data validation was successful for the BART model. Water temperature was the most critical variable affecting the presence probability of the Atlantic blue crab. The BART model predicts asymmetric distribution range shifts on both sides of the Atlantic Ocean. The non-native populations will experience broader shifts in their distribution range than in the native range, and the RCP 8.5 scenario model outputs predict a wider distribution range by the end of the century. Overall, we anticipate significant ecological changes in native and non-native areas. The range expansion in native areas is often equivalent to the ecological shifts induced by invasive species, so lessons learned by ecologists and managers in non-native areas will provide actionable insights to managers in native areas.</t>
        </is>
      </c>
      <c r="AU455" t="inlineStr">
        <is>
          <t>Q2_model_types</t>
        </is>
      </c>
    </row>
    <row r="456">
      <c r="A456" t="inlineStr">
        <is>
          <t>ART_0455</t>
        </is>
      </c>
      <c r="B456" t="inlineStr">
        <is>
          <t>À faire</t>
        </is>
      </c>
      <c r="C456" t="inlineStr">
        <is>
          <t>Medium</t>
        </is>
      </c>
      <c r="D456" t="inlineStr">
        <is>
          <t>A new reef classification model with insights into Phanerozoic evolution of reef ecosystems</t>
        </is>
      </c>
      <c r="E456" t="n">
        <v/>
      </c>
      <c r="F456" t="n">
        <v>2023</v>
      </c>
      <c r="G456" t="inlineStr">
        <is>
          <t>Sedimentology</t>
        </is>
      </c>
      <c r="H456" t="inlineStr">
        <is>
          <t>https://doi.org/10.1111/sed.13099</t>
        </is>
      </c>
      <c r="I456" t="n">
        <v>10</v>
      </c>
      <c r="J456" t="inlineStr">
        <is>
          <t>Non</t>
        </is>
      </c>
      <c r="K456" t="n">
        <v/>
      </c>
      <c r="L456" t="n">
        <v/>
      </c>
      <c r="M456" t="n">
        <v/>
      </c>
      <c r="N456" t="n">
        <v/>
      </c>
      <c r="O456" t="inlineStr">
        <is>
          <t>Marine;Freshwater</t>
        </is>
      </c>
      <c r="P456" t="inlineStr">
        <is>
          <t>Climate adaptation</t>
        </is>
      </c>
      <c r="Q456" t="n">
        <v/>
      </c>
      <c r="R456" t="n">
        <v/>
      </c>
      <c r="S456" t="n">
        <v/>
      </c>
      <c r="T456" t="n">
        <v/>
      </c>
      <c r="U456" t="n">
        <v/>
      </c>
      <c r="V456" t="n">
        <v/>
      </c>
      <c r="W456" t="n">
        <v/>
      </c>
      <c r="X456" t="n">
        <v/>
      </c>
      <c r="Y456" t="n">
        <v/>
      </c>
      <c r="Z456" t="n">
        <v/>
      </c>
      <c r="AA456" t="n">
        <v/>
      </c>
      <c r="AB456" t="n">
        <v/>
      </c>
      <c r="AC456" t="n">
        <v/>
      </c>
      <c r="AD456" t="n">
        <v/>
      </c>
      <c r="AE456" t="n">
        <v/>
      </c>
      <c r="AF456" t="n">
        <v/>
      </c>
      <c r="AG456" t="n">
        <v/>
      </c>
      <c r="AH456" t="n">
        <v/>
      </c>
      <c r="AI456" t="n">
        <v/>
      </c>
      <c r="AJ456" t="n">
        <v/>
      </c>
      <c r="AK456" t="n">
        <v/>
      </c>
      <c r="AL456" t="n">
        <v/>
      </c>
      <c r="AM456" t="n">
        <v/>
      </c>
      <c r="AN456" t="n">
        <v/>
      </c>
      <c r="AO456" t="n">
        <v/>
      </c>
      <c r="AP456" t="n">
        <v/>
      </c>
      <c r="AQ456" t="n">
        <v/>
      </c>
      <c r="AR456" t="n">
        <v/>
      </c>
      <c r="AS456" t="n">
        <v/>
      </c>
      <c r="AT456" t="inlineStr">
        <is>
          <t>Abstract Organic reefs are largely calcareous build‐ups of sessile organisms, commonly in shallow marine ecosystems, with a long Precambrian to Modern history. Despite a long history of study, the reef classification is still open to development due to reefs encompassing diverse organic and inorganic components with various imprecise and synonymous terms. In this study, a new classification model for organic reefs is expressed in two hierarchical levels. Level 1 : Reef outline geometry has two major forms: bioherms (prominent relief and laterally constrained) and biostromes (low relief and large lateral extension interbedded with non‐reef sediments), within which constructional components highly vary. Level 2 : Four reef constructor groups form end‐members in a pyramid diagram: macroskeleton (S), microbia (Mi), matrix (Ma) and cement (C). Thus five reef types are recognized depending on the composition and structure of these constructors: (i) S‐supported reef; (ii) Mi‐supported reef (calcimicrobial and agglutinated microbial); (iii) Ma‐supported reef (cluster and carbonate mud mound); (iv) C‐supported reef; and (v) hybrid component‐supported reef (comprising two or more major types of reef components). This arrangement makes a more streamlined and accessible reef classification than prior schemes. Two associated non‐reef habitats that may grade into reefs are relevant: debris biostromes/banks and level‐bottom communities containing taxa found in adjacent reefs. Based on this ‘SMiMaC’ model, the structural evolution of reef ecosystems is demonstrated for the Phanerozoic, characterized by S‐supported and hybrid‐supported, and Mi‐supported and Ma‐supported structures under cooling and intense warming climates, respectively.</t>
        </is>
      </c>
      <c r="AU456" t="inlineStr">
        <is>
          <t>Q2_model_types</t>
        </is>
      </c>
    </row>
    <row r="457">
      <c r="A457" t="inlineStr">
        <is>
          <t>ART_0456</t>
        </is>
      </c>
      <c r="B457" t="inlineStr">
        <is>
          <t>À faire</t>
        </is>
      </c>
      <c r="C457" t="inlineStr">
        <is>
          <t>Low</t>
        </is>
      </c>
      <c r="D457" t="inlineStr">
        <is>
          <t>Beach wrack: Discussing ecological roles, risks, and sustainable bioenergy and agricultural applications</t>
        </is>
      </c>
      <c r="E457" t="n">
        <v/>
      </c>
      <c r="F457" t="n">
        <v>2024</v>
      </c>
      <c r="G457" t="inlineStr">
        <is>
          <t>Journal of Environmental Management</t>
        </is>
      </c>
      <c r="H457" t="inlineStr">
        <is>
          <t>https://doi.org/10.1016/j.jenvman.2024.120526</t>
        </is>
      </c>
      <c r="I457" t="n">
        <v>7</v>
      </c>
      <c r="J457" t="inlineStr">
        <is>
          <t>Non</t>
        </is>
      </c>
      <c r="K457" t="n">
        <v/>
      </c>
      <c r="L457" t="n">
        <v/>
      </c>
      <c r="M457" t="n">
        <v/>
      </c>
      <c r="N457" t="n">
        <v/>
      </c>
      <c r="O457" t="inlineStr">
        <is>
          <t>Marine</t>
        </is>
      </c>
      <c r="P457" t="n">
        <v/>
      </c>
      <c r="Q457" t="n">
        <v/>
      </c>
      <c r="R457" t="n">
        <v/>
      </c>
      <c r="S457" t="n">
        <v/>
      </c>
      <c r="T457" t="n">
        <v/>
      </c>
      <c r="U457" t="n">
        <v/>
      </c>
      <c r="V457" t="n">
        <v/>
      </c>
      <c r="W457" t="n">
        <v/>
      </c>
      <c r="X457" t="n">
        <v/>
      </c>
      <c r="Y457" t="n">
        <v/>
      </c>
      <c r="Z457" t="n">
        <v/>
      </c>
      <c r="AA457" t="n">
        <v/>
      </c>
      <c r="AB457" t="n">
        <v/>
      </c>
      <c r="AC457" t="n">
        <v/>
      </c>
      <c r="AD457" t="n">
        <v/>
      </c>
      <c r="AE457" t="n">
        <v/>
      </c>
      <c r="AF457" t="n">
        <v/>
      </c>
      <c r="AG457" t="n">
        <v/>
      </c>
      <c r="AH457" t="n">
        <v/>
      </c>
      <c r="AI457" t="n">
        <v/>
      </c>
      <c r="AJ457" t="n">
        <v/>
      </c>
      <c r="AK457" t="n">
        <v/>
      </c>
      <c r="AL457" t="n">
        <v/>
      </c>
      <c r="AM457" t="n">
        <v/>
      </c>
      <c r="AN457" t="n">
        <v/>
      </c>
      <c r="AO457" t="n">
        <v/>
      </c>
      <c r="AP457" t="n">
        <v/>
      </c>
      <c r="AQ457" t="n">
        <v/>
      </c>
      <c r="AR457" t="n">
        <v/>
      </c>
      <c r="AS457" t="n">
        <v/>
      </c>
      <c r="AT457" t="n">
        <v/>
      </c>
      <c r="AU457" t="inlineStr">
        <is>
          <t>Q2_model_types</t>
        </is>
      </c>
    </row>
    <row r="458">
      <c r="A458" t="inlineStr">
        <is>
          <t>ART_0457</t>
        </is>
      </c>
      <c r="B458" t="inlineStr">
        <is>
          <t>À faire</t>
        </is>
      </c>
      <c r="C458" t="inlineStr">
        <is>
          <t>Medium</t>
        </is>
      </c>
      <c r="D458" t="inlineStr">
        <is>
          <t>On-Shore Plastic Waste Detection with YOLOv5 and RGB-Near-Infrared Fusion: A State-of-the-Art Solution for Accurate and Efficient Environmental Monitoring</t>
        </is>
      </c>
      <c r="E458" t="n">
        <v/>
      </c>
      <c r="F458" t="n">
        <v>2023</v>
      </c>
      <c r="G458" t="inlineStr">
        <is>
          <t>Big Data and Cognitive Computing</t>
        </is>
      </c>
      <c r="H458" t="inlineStr">
        <is>
          <t>https://doi.org/10.3390/bdcc7020103</t>
        </is>
      </c>
      <c r="I458" t="n">
        <v>16</v>
      </c>
      <c r="J458" t="inlineStr">
        <is>
          <t>Oui</t>
        </is>
      </c>
      <c r="K458" t="inlineStr">
        <is>
          <t>https://www.mdpi.com/2504-2289/7/2/103/pdf?version=1685340783</t>
        </is>
      </c>
      <c r="L458" t="inlineStr">
        <is>
          <t>https://www.mdpi.com/2504-2289/7/2/103/pdf?version=1685340783</t>
        </is>
      </c>
      <c r="M458" t="n">
        <v/>
      </c>
      <c r="N458" t="n">
        <v/>
      </c>
      <c r="O458" t="inlineStr">
        <is>
          <t>Marine</t>
        </is>
      </c>
      <c r="P458" t="inlineStr">
        <is>
          <t>Resource management</t>
        </is>
      </c>
      <c r="Q458" t="n">
        <v/>
      </c>
      <c r="R458" t="n">
        <v/>
      </c>
      <c r="S458" t="n">
        <v/>
      </c>
      <c r="T458" t="n">
        <v/>
      </c>
      <c r="U458" t="n">
        <v/>
      </c>
      <c r="V458" t="n">
        <v/>
      </c>
      <c r="W458" t="n">
        <v/>
      </c>
      <c r="X458" t="n">
        <v/>
      </c>
      <c r="Y458" t="n">
        <v/>
      </c>
      <c r="Z458" t="n">
        <v/>
      </c>
      <c r="AA458" t="n">
        <v/>
      </c>
      <c r="AB458" t="n">
        <v/>
      </c>
      <c r="AC458" t="n">
        <v/>
      </c>
      <c r="AD458" t="n">
        <v/>
      </c>
      <c r="AE458" t="n">
        <v/>
      </c>
      <c r="AF458" t="n">
        <v/>
      </c>
      <c r="AG458" t="n">
        <v/>
      </c>
      <c r="AH458" t="n">
        <v/>
      </c>
      <c r="AI458" t="n">
        <v/>
      </c>
      <c r="AJ458" t="n">
        <v/>
      </c>
      <c r="AK458" t="n">
        <v/>
      </c>
      <c r="AL458" t="n">
        <v/>
      </c>
      <c r="AM458" t="n">
        <v/>
      </c>
      <c r="AN458" t="n">
        <v/>
      </c>
      <c r="AO458" t="n">
        <v/>
      </c>
      <c r="AP458" t="n">
        <v/>
      </c>
      <c r="AQ458" t="n">
        <v/>
      </c>
      <c r="AR458" t="n">
        <v/>
      </c>
      <c r="AS458" t="n">
        <v/>
      </c>
      <c r="AT458" t="inlineStr">
        <is>
          <t>Plastic waste is a growing environmental concern that poses a significant threat to onshore ecosystems, human health, and wildlife. The accumulation of plastic waste in oceans has reached a staggering estimate of over eight million tons annually, leading to hazardous outcomes in marine life and the food chain. Plastic waste is prevalent in urban areas, posing risks to animals that may ingest it or become entangled in it, and negatively impacting the economy and tourism industry. Effective plastic waste management requires a comprehensive approach that includes reducing consumption, promoting recycling, and developing innovative technologies such as automated plastic detection systems. The development of accurate and efficient plastic detection methods is therefore essential for effective waste management. To address this challenge, machine learning techniques such as the YOLOv5 model have emerged as promising tools for developing automated plastic detection systems. Furthermore, there is a need to study both visible light (RGB) and near-infrared (RGNIR) as part of plastic waste detection due to the unique properties of plastic waste in different environmental settings. To this end, two plastic waste datasets, comprising RGB and RGNIR images, were utilized to train the proposed model, YOLOv5m. The performance of the model was then evaluated using a 10-fold cross-validation method on both datasets. The experiment was extended by adding background images into the training dataset to reduce false positives. An additional experiment was carried out to fuse both the RGB and RGNIR datasets. A performance-metric score called the Weighted Metric Score (WMS) was proposed, where the WMS equaled the sum of the mean average precision at the intersection over union (IoU) threshold of 0.5 (mAP@0.5) × 0.1 and the mean average precision averaged over different IoU thresholds ranging from 0.5 to 0.95 (mAP@0.5:0.95) × 0.9. In addition, a 10-fold cross-validation procedure was implemented. Based on the results, the proposed model achieved the best performance using the fusion of the RGB and RGNIR datasets when evaluated on the testing dataset with a mean of mAP@0.5, mAP@0.5:0.95, and a WMS of 92.96% ± 2.63%, 69.47% ± 3.11%, and 71.82% ± 3.04%, respectively. These findings indicate that utilizing both normal visible light and the near-infrared spectrum as feature representations in machine learning could lead to improved performance in plastic waste detection. This opens new opportunities in the development of automated plastic detection systems for use in fields such as automation, environmental management, and resource management.</t>
        </is>
      </c>
      <c r="AU458" t="inlineStr">
        <is>
          <t>Q2_model_types</t>
        </is>
      </c>
    </row>
    <row r="459">
      <c r="A459" t="inlineStr">
        <is>
          <t>ART_0458</t>
        </is>
      </c>
      <c r="B459" t="inlineStr">
        <is>
          <t>À faire</t>
        </is>
      </c>
      <c r="C459" t="inlineStr">
        <is>
          <t>High</t>
        </is>
      </c>
      <c r="D459" t="inlineStr">
        <is>
          <t>The climate crisis affects Mediterranean marine molluscs of conservation concern</t>
        </is>
      </c>
      <c r="E459" t="n">
        <v/>
      </c>
      <c r="F459" t="n">
        <v>2023</v>
      </c>
      <c r="G459" t="inlineStr">
        <is>
          <t>Diversity and Distributions</t>
        </is>
      </c>
      <c r="H459" t="inlineStr">
        <is>
          <t>https://doi.org/10.1111/ddi.13805</t>
        </is>
      </c>
      <c r="I459" t="n">
        <v>10</v>
      </c>
      <c r="J459" t="inlineStr">
        <is>
          <t>Oui</t>
        </is>
      </c>
      <c r="K459" t="inlineStr">
        <is>
          <t>https://onlinelibrary.wiley.com/doi/pdfdirect/10.1111/ddi.13805</t>
        </is>
      </c>
      <c r="L459" t="inlineStr">
        <is>
          <t>https://onlinelibrary.wiley.com/doi/pdfdirect/10.1111/ddi.13805</t>
        </is>
      </c>
      <c r="M459" t="inlineStr">
        <is>
          <t>SDM</t>
        </is>
      </c>
      <c r="N459" t="inlineStr">
        <is>
          <t>SDM</t>
        </is>
      </c>
      <c r="O459" t="inlineStr">
        <is>
          <t>Marine</t>
        </is>
      </c>
      <c r="P459" t="inlineStr">
        <is>
          <t>Climate adaptation</t>
        </is>
      </c>
      <c r="Q459" t="inlineStr">
        <is>
          <t>Mediterranean Sea</t>
        </is>
      </c>
      <c r="R459" t="n">
        <v/>
      </c>
      <c r="S459" t="n">
        <v/>
      </c>
      <c r="T459" t="n">
        <v/>
      </c>
      <c r="U459" t="n">
        <v/>
      </c>
      <c r="V459" t="n">
        <v/>
      </c>
      <c r="W459" t="n">
        <v/>
      </c>
      <c r="X459" t="n">
        <v/>
      </c>
      <c r="Y459" t="n">
        <v/>
      </c>
      <c r="Z459" t="n">
        <v/>
      </c>
      <c r="AA459" t="n">
        <v/>
      </c>
      <c r="AB459" t="n">
        <v/>
      </c>
      <c r="AC459" t="n">
        <v/>
      </c>
      <c r="AD459" t="n">
        <v/>
      </c>
      <c r="AE459" t="n">
        <v/>
      </c>
      <c r="AF459" t="n">
        <v/>
      </c>
      <c r="AG459" t="n">
        <v/>
      </c>
      <c r="AH459" t="n">
        <v/>
      </c>
      <c r="AI459" t="n">
        <v/>
      </c>
      <c r="AJ459" t="n">
        <v/>
      </c>
      <c r="AK459" t="n">
        <v/>
      </c>
      <c r="AL459" t="n">
        <v/>
      </c>
      <c r="AM459" t="n">
        <v/>
      </c>
      <c r="AN459" t="n">
        <v/>
      </c>
      <c r="AO459" t="n">
        <v/>
      </c>
      <c r="AP459" t="n">
        <v/>
      </c>
      <c r="AQ459" t="n">
        <v/>
      </c>
      <c r="AR459" t="n">
        <v/>
      </c>
      <c r="AS459" t="n">
        <v/>
      </c>
      <c r="AT459" t="inlineStr">
        <is>
          <t>Abstract Aim The Mediterranean Sea is a hotspot of endemism and it is warming at two to three times the rate of the global ocean. The continental masses that surround it constrain species range shifts. Therefore, as seawater temperature increases, distributions of marine species may contract into few small cooler refugia, with consequent risk of extinction from range contraction and fragmentation, particularly for endemics. We assess this risk for 15 molluscs of conservation concern occurring in the Mediterranean Sea. Invertebrates have been rarely assessed so far, despite their diversity and their importance for ecosystem functioning. Location The Mediterranean Sea and Eastern Atlantic Ocean. Methods We used ensemble species distribution models to project the future range of our target species and assess their IUCN Red List status. Results As hypothesized, our models predicted major range shifts, contractions and fragmentation in the Mediterranean Sea for all species. Under moderate emission scenarios such as RCP4.5, up to 12 of the 15 target species will be eradicated from the eastern and southern warmer sectors. Under severe emission scenarios such as RCP8.5 and by the end of the century, we predict the global extinction of the endemic Patella ferruginea and Pinna nobilis . Non‐endemic species may buffer range loss in the Mediterranean with range gains in the Atlantic Ocean. Still, we predict that only a single species, Zonaria pyrum , will have marginal total range gains in future climate warming scenarios. Main conclusions Eight species will become threatened and the fate of Patella ferruginea and Pinna nobilis contrasts the belief that marine species are less prone to extinction than continental species under a warming climate.</t>
        </is>
      </c>
      <c r="AU459" t="inlineStr">
        <is>
          <t>Q2_model_types</t>
        </is>
      </c>
    </row>
    <row r="460">
      <c r="A460" t="inlineStr">
        <is>
          <t>ART_0459</t>
        </is>
      </c>
      <c r="B460" t="inlineStr">
        <is>
          <t>À faire</t>
        </is>
      </c>
      <c r="C460" t="inlineStr">
        <is>
          <t>Medium</t>
        </is>
      </c>
      <c r="D460" t="inlineStr">
        <is>
          <t>The influence of taphonomy and time on the paleobotanical record of the Permian–Triassic transition of the Karoo basin (and elsewhere)</t>
        </is>
      </c>
      <c r="E460" t="n">
        <v/>
      </c>
      <c r="F460" t="n">
        <v>2023</v>
      </c>
      <c r="G460" t="inlineStr">
        <is>
          <t>Journal of African Earth Sciences</t>
        </is>
      </c>
      <c r="H460" t="inlineStr">
        <is>
          <t>https://doi.org/10.1016/j.jafrearsci.2023.104960</t>
        </is>
      </c>
      <c r="I460" t="n">
        <v>12</v>
      </c>
      <c r="J460" t="inlineStr">
        <is>
          <t>Oui</t>
        </is>
      </c>
      <c r="K460" t="inlineStr">
        <is>
          <t>https://doi.org/10.1016/j.jafrearsci.2023.104960</t>
        </is>
      </c>
      <c r="L460" t="n">
        <v/>
      </c>
      <c r="M460" t="n">
        <v/>
      </c>
      <c r="N460" t="n">
        <v/>
      </c>
      <c r="O460" t="inlineStr">
        <is>
          <t>Marine;Terrestrial;Freshwater</t>
        </is>
      </c>
      <c r="P460" t="inlineStr">
        <is>
          <t>MPA design</t>
        </is>
      </c>
      <c r="Q460" t="n">
        <v/>
      </c>
      <c r="R460" t="n">
        <v/>
      </c>
      <c r="S460" t="n">
        <v/>
      </c>
      <c r="T460" t="n">
        <v/>
      </c>
      <c r="U460" t="n">
        <v/>
      </c>
      <c r="V460" t="n">
        <v/>
      </c>
      <c r="W460" t="n">
        <v/>
      </c>
      <c r="X460" t="n">
        <v/>
      </c>
      <c r="Y460" t="n">
        <v/>
      </c>
      <c r="Z460" t="n">
        <v/>
      </c>
      <c r="AA460" t="n">
        <v/>
      </c>
      <c r="AB460" t="n">
        <v/>
      </c>
      <c r="AC460" t="n">
        <v/>
      </c>
      <c r="AD460" t="n">
        <v/>
      </c>
      <c r="AE460" t="n">
        <v/>
      </c>
      <c r="AF460" t="n">
        <v/>
      </c>
      <c r="AG460" t="n">
        <v/>
      </c>
      <c r="AH460" t="n">
        <v/>
      </c>
      <c r="AI460" t="n">
        <v/>
      </c>
      <c r="AJ460" t="n">
        <v/>
      </c>
      <c r="AK460" t="n">
        <v/>
      </c>
      <c r="AL460" t="n">
        <v/>
      </c>
      <c r="AM460" t="n">
        <v/>
      </c>
      <c r="AN460" t="n">
        <v/>
      </c>
      <c r="AO460" t="n">
        <v/>
      </c>
      <c r="AP460" t="n">
        <v/>
      </c>
      <c r="AQ460" t="n">
        <v/>
      </c>
      <c r="AR460" t="n">
        <v/>
      </c>
      <c r="AS460" t="n">
        <v/>
      </c>
      <c r="AT460" t="inlineStr">
        <is>
          <t>Terrestrial fossil assemblages preserved in the upper Permian–Lower Triassic strata of the Karoo Basin, South Africa, have played a central role in the interpretation of ecosystem patterns and end-Permian extinction models. However, these models need to be carefully reconsidered because of the limitations of the rock record. Four lessons learned from a multidisciplinary approach to the rocks, lithology, stratigraphy, and dating are relevant to other paleofloras in large continental basins. In reality, the Karoo paleofloral record is very sparse. Hence, reports of a near continuous fossil record in this basin should be considered as the near continuous record of erosion and time lost with sporadic plant-fossil assemblages. A review of the debate over the rate and timing of the Permian–Triassic in the Karoo Basin reinforces the need for extensive stratigraphic mapping, the analysis of depositional environments of the plants, as well as the application of a variety of dating methods. First, Late Permian to Early Triassic paleobotanical assemblages are extremely rare in the basin with only a handful of sites in the Free State and Eastern Cape Provinces. These fossil data originate from &gt;3750 m of total measured section wherein megafloral remains are preserved in &lt;1% of the available rock record (0.9% all megafloral elements; permineralized wood = 0.1%, adpressions = 0.8%), with spore-and-pollen assemblages only slightly more frequently encountered at 1.3%. This low occurrence is comparable with other basins. Thus, any continental fossil assemblage represents a very short temporal window into the paleobiosphere because of taphonomic effects of the soils, pedogenesis, and controls on depositional environments. Second, geochronometric and rock magnetic data, developed in a sequence stratigraphic context, are critical to constrain time and biological trends in continental successions. The missing time, diastems and hiatuses, are critically important. Third, the spatial relationships of plant-fossil assemblages are not easily correlated across the basin without an extensive dataset of the paleolandscape. In general, the Late Permian Beaufort rocks represent channels, floodplains, and braided streams rather than lakes and oxbows that are conducive to the preservation of plant parts. Finally, the temporal distribution of paleobotanical assemblages is complicated by the missing time (sediments) that has resulted in the apparent scarcity of vegetation before and after the end Permian extinction. The reported uncharacteristic diversity and abundance of plants in the Carnian–Norian Molteno Formation is most likely due to an environment conducive to preserving fossil-plant assemblages combined with a record of intensive collecting. Overall, the large inland Karoo Basin, without any marine influence or extensive volcanic deposits, has favored the preservation of vertebrate assemblages.</t>
        </is>
      </c>
      <c r="AU460" t="inlineStr">
        <is>
          <t>Q2_model_types</t>
        </is>
      </c>
    </row>
    <row r="461">
      <c r="A461" t="inlineStr">
        <is>
          <t>ART_0460</t>
        </is>
      </c>
      <c r="B461" t="inlineStr">
        <is>
          <t>À faire</t>
        </is>
      </c>
      <c r="C461" t="inlineStr">
        <is>
          <t>Low</t>
        </is>
      </c>
      <c r="D461" t="inlineStr">
        <is>
          <t>North Indian Ocean sea level rise in the past and future: The role of climate change and variability</t>
        </is>
      </c>
      <c r="E461" t="n">
        <v/>
      </c>
      <c r="F461" t="n">
        <v>2023</v>
      </c>
      <c r="G461" t="inlineStr">
        <is>
          <t>Global and Planetary Change</t>
        </is>
      </c>
      <c r="H461" t="inlineStr">
        <is>
          <t>https://doi.org/10.1016/j.gloplacha.2023.104205</t>
        </is>
      </c>
      <c r="I461" t="n">
        <v>10</v>
      </c>
      <c r="J461" t="inlineStr">
        <is>
          <t>Non</t>
        </is>
      </c>
      <c r="K461" t="n">
        <v/>
      </c>
      <c r="L461" t="n">
        <v/>
      </c>
      <c r="M461" t="n">
        <v/>
      </c>
      <c r="N461" t="n">
        <v/>
      </c>
      <c r="O461" t="inlineStr">
        <is>
          <t>Marine</t>
        </is>
      </c>
      <c r="P461" t="inlineStr">
        <is>
          <t>Climate adaptation</t>
        </is>
      </c>
      <c r="Q461" t="inlineStr">
        <is>
          <t>Indian Ocean</t>
        </is>
      </c>
      <c r="R461" t="n">
        <v/>
      </c>
      <c r="S461" t="n">
        <v/>
      </c>
      <c r="T461" t="n">
        <v/>
      </c>
      <c r="U461" t="n">
        <v/>
      </c>
      <c r="V461" t="n">
        <v/>
      </c>
      <c r="W461" t="n">
        <v/>
      </c>
      <c r="X461" t="n">
        <v/>
      </c>
      <c r="Y461" t="n">
        <v/>
      </c>
      <c r="Z461" t="n">
        <v/>
      </c>
      <c r="AA461" t="n">
        <v/>
      </c>
      <c r="AB461" t="n">
        <v/>
      </c>
      <c r="AC461" t="n">
        <v/>
      </c>
      <c r="AD461" t="n">
        <v/>
      </c>
      <c r="AE461" t="n">
        <v/>
      </c>
      <c r="AF461" t="n">
        <v/>
      </c>
      <c r="AG461" t="n">
        <v/>
      </c>
      <c r="AH461" t="n">
        <v/>
      </c>
      <c r="AI461" t="n">
        <v/>
      </c>
      <c r="AJ461" t="n">
        <v/>
      </c>
      <c r="AK461" t="n">
        <v/>
      </c>
      <c r="AL461" t="n">
        <v/>
      </c>
      <c r="AM461" t="n">
        <v/>
      </c>
      <c r="AN461" t="n">
        <v/>
      </c>
      <c r="AO461" t="n">
        <v/>
      </c>
      <c r="AP461" t="n">
        <v/>
      </c>
      <c r="AQ461" t="n">
        <v/>
      </c>
      <c r="AR461" t="n">
        <v/>
      </c>
      <c r="AS461" t="n">
        <v/>
      </c>
      <c r="AT461" t="n">
        <v/>
      </c>
      <c r="AU461" t="inlineStr">
        <is>
          <t>Q2_model_types</t>
        </is>
      </c>
    </row>
    <row r="462">
      <c r="A462" t="inlineStr">
        <is>
          <t>ART_0461</t>
        </is>
      </c>
      <c r="B462" t="inlineStr">
        <is>
          <t>À faire</t>
        </is>
      </c>
      <c r="C462" t="inlineStr">
        <is>
          <t>Low</t>
        </is>
      </c>
      <c r="D462" t="inlineStr">
        <is>
          <t>Future changes in marine heatwaves based on high-resolution ensemble projections for the northwestern Pacific Ocean</t>
        </is>
      </c>
      <c r="E462" t="n">
        <v/>
      </c>
      <c r="F462" t="n">
        <v>2024</v>
      </c>
      <c r="G462" t="inlineStr">
        <is>
          <t>Journal of Oceanography</t>
        </is>
      </c>
      <c r="H462" t="inlineStr">
        <is>
          <t>https://doi.org/10.1007/s10872-024-00714-y</t>
        </is>
      </c>
      <c r="I462" t="n">
        <v>6</v>
      </c>
      <c r="J462" t="inlineStr">
        <is>
          <t>Non</t>
        </is>
      </c>
      <c r="K462" t="n">
        <v/>
      </c>
      <c r="L462" t="n">
        <v/>
      </c>
      <c r="M462" t="n">
        <v/>
      </c>
      <c r="N462" t="n">
        <v/>
      </c>
      <c r="O462" t="inlineStr">
        <is>
          <t>Marine</t>
        </is>
      </c>
      <c r="P462" t="n">
        <v/>
      </c>
      <c r="Q462" t="n">
        <v/>
      </c>
      <c r="R462" t="n">
        <v/>
      </c>
      <c r="S462" t="n">
        <v/>
      </c>
      <c r="T462" t="n">
        <v/>
      </c>
      <c r="U462" t="n">
        <v/>
      </c>
      <c r="V462" t="n">
        <v/>
      </c>
      <c r="W462" t="n">
        <v/>
      </c>
      <c r="X462" t="n">
        <v/>
      </c>
      <c r="Y462" t="n">
        <v/>
      </c>
      <c r="Z462" t="n">
        <v/>
      </c>
      <c r="AA462" t="n">
        <v/>
      </c>
      <c r="AB462" t="n">
        <v/>
      </c>
      <c r="AC462" t="n">
        <v/>
      </c>
      <c r="AD462" t="n">
        <v/>
      </c>
      <c r="AE462" t="n">
        <v/>
      </c>
      <c r="AF462" t="n">
        <v/>
      </c>
      <c r="AG462" t="n">
        <v/>
      </c>
      <c r="AH462" t="n">
        <v/>
      </c>
      <c r="AI462" t="n">
        <v/>
      </c>
      <c r="AJ462" t="n">
        <v/>
      </c>
      <c r="AK462" t="n">
        <v/>
      </c>
      <c r="AL462" t="n">
        <v/>
      </c>
      <c r="AM462" t="n">
        <v/>
      </c>
      <c r="AN462" t="n">
        <v/>
      </c>
      <c r="AO462" t="n">
        <v/>
      </c>
      <c r="AP462" t="n">
        <v/>
      </c>
      <c r="AQ462" t="n">
        <v/>
      </c>
      <c r="AR462" t="n">
        <v/>
      </c>
      <c r="AS462" t="n">
        <v/>
      </c>
      <c r="AT462" t="n">
        <v/>
      </c>
      <c r="AU462" t="inlineStr">
        <is>
          <t>Q2_model_types</t>
        </is>
      </c>
    </row>
    <row r="463">
      <c r="A463" t="inlineStr">
        <is>
          <t>ART_0462</t>
        </is>
      </c>
      <c r="B463" t="inlineStr">
        <is>
          <t>À faire</t>
        </is>
      </c>
      <c r="C463" t="inlineStr">
        <is>
          <t>Medium</t>
        </is>
      </c>
      <c r="D463" t="inlineStr">
        <is>
          <t>Assessing and implementing the concept of Blue Economy in Laurentian Great Lakes fisheries: Lessons from coupled human and natural systems</t>
        </is>
      </c>
      <c r="E463" t="n">
        <v/>
      </c>
      <c r="F463" t="n">
        <v>2024</v>
      </c>
      <c r="G463" t="inlineStr">
        <is>
          <t>Aquatic Ecosystem Health &amp; Management</t>
        </is>
      </c>
      <c r="H463" t="inlineStr">
        <is>
          <t>https://doi.org/10.14321/aehm.027.02.74</t>
        </is>
      </c>
      <c r="I463" t="n">
        <v>6</v>
      </c>
      <c r="J463" t="inlineStr">
        <is>
          <t>Non</t>
        </is>
      </c>
      <c r="K463" t="n">
        <v/>
      </c>
      <c r="L463" t="n">
        <v/>
      </c>
      <c r="M463" t="n">
        <v/>
      </c>
      <c r="N463" t="n">
        <v/>
      </c>
      <c r="O463" t="inlineStr">
        <is>
          <t>Marine;Freshwater</t>
        </is>
      </c>
      <c r="P463" t="inlineStr">
        <is>
          <t>Fisheries management;Climate adaptation;Resource management</t>
        </is>
      </c>
      <c r="Q463" t="inlineStr">
        <is>
          <t>Global</t>
        </is>
      </c>
      <c r="R463" t="n">
        <v/>
      </c>
      <c r="S463" t="n">
        <v/>
      </c>
      <c r="T463" t="n">
        <v/>
      </c>
      <c r="U463" t="n">
        <v/>
      </c>
      <c r="V463" t="n">
        <v/>
      </c>
      <c r="W463" t="n">
        <v/>
      </c>
      <c r="X463" t="n">
        <v/>
      </c>
      <c r="Y463" t="n">
        <v/>
      </c>
      <c r="Z463" t="n">
        <v/>
      </c>
      <c r="AA463" t="n">
        <v/>
      </c>
      <c r="AB463" t="n">
        <v/>
      </c>
      <c r="AC463" t="n">
        <v/>
      </c>
      <c r="AD463" t="n">
        <v/>
      </c>
      <c r="AE463" t="n">
        <v/>
      </c>
      <c r="AF463" t="n">
        <v/>
      </c>
      <c r="AG463" t="n">
        <v/>
      </c>
      <c r="AH463" t="n">
        <v/>
      </c>
      <c r="AI463" t="n">
        <v/>
      </c>
      <c r="AJ463" t="n">
        <v/>
      </c>
      <c r="AK463" t="n">
        <v/>
      </c>
      <c r="AL463" t="n">
        <v/>
      </c>
      <c r="AM463" t="n">
        <v/>
      </c>
      <c r="AN463" t="n">
        <v/>
      </c>
      <c r="AO463" t="n">
        <v/>
      </c>
      <c r="AP463" t="n">
        <v/>
      </c>
      <c r="AQ463" t="n">
        <v/>
      </c>
      <c r="AR463" t="n">
        <v/>
      </c>
      <c r="AS463" t="n">
        <v/>
      </c>
      <c r="AT463" t="inlineStr">
        <is>
          <t>Abstract Inland fisheries often receive little to no attention in global discussions about sustainable development. The consequences of overlooking inland fisheries in sustainability dialogues are increasingly problematic as fisheries stressors (e.g. overharvest, species invasion, climate change, habitat modification) intensify. Elevating the global profile of inland fisheries requires an approach for quantifying and clearly conveying the ecological, economic, and societal values of these systems. One such approach involves the Blue Economy, a multifaceted concept initially used to describe the intersection of marine conservation and sustainable use of marine resources for economic growth. Although conceptually powerful, the Blue Economy has rarely been applied to inland waters and fisheries. To address this knowledge gap, we conceptualized Laurentian Great Lakes fisheries from a Blue Economy perspective. In particular, we evaluated the utility of the coupled human and natural systems framework for characterizing the ecological, economic, and societal values of Laurentian Great Lakes fisheries and associated contributions to the Blue Economy (e.g. human livelihoods, food security, recreation, conservation, economic prosperity). There are numerous opportunities to leverage Coupled Human and Natural Systems methods (e.g. metacoupling, telecoupling) and associated mathematical models to advance fisheries science, inform fisheries management, and ultimately move toward a Blue Economy in the Laurentian Great Lakes. To that end, we demonstrated applications of these methods, discussed strategies for communicating with stakeholders, and provided insights for navigating challenges to developing a Blue Economy in the Laurentian Great Lakes—a model that could be used in the African Great Lakes and other large ecosystems in the world.</t>
        </is>
      </c>
      <c r="AU463" t="inlineStr">
        <is>
          <t>Q2_model_types</t>
        </is>
      </c>
    </row>
    <row r="464">
      <c r="A464" t="inlineStr">
        <is>
          <t>ART_0463</t>
        </is>
      </c>
      <c r="B464" t="inlineStr">
        <is>
          <t>À faire</t>
        </is>
      </c>
      <c r="C464" t="inlineStr">
        <is>
          <t>Medium</t>
        </is>
      </c>
      <c r="D464" t="inlineStr">
        <is>
          <t>Väliraportti: S-ryhmän luontojalanjälki</t>
        </is>
      </c>
      <c r="E464" t="n">
        <v/>
      </c>
      <c r="F464" t="n">
        <v>2023</v>
      </c>
      <c r="G464" t="inlineStr">
        <is>
          <t>JYU Reports</t>
        </is>
      </c>
      <c r="H464" t="inlineStr">
        <is>
          <t>https://doi.org/10.17011/jyureports/2023/20</t>
        </is>
      </c>
      <c r="I464" t="n">
        <v>8</v>
      </c>
      <c r="J464" t="inlineStr">
        <is>
          <t>Oui</t>
        </is>
      </c>
      <c r="K464" t="inlineStr">
        <is>
          <t>https://jyx.jyu.fi/bitstream/123456789/86831/2/978-951-39-9524-9_JYU_Reports_20_jyx.pdf</t>
        </is>
      </c>
      <c r="L464" t="inlineStr">
        <is>
          <t>https://jyx.jyu.fi/bitstream/123456789/86831/2/978-951-39-9524-9_JYU_Reports_20_jyx.pdf</t>
        </is>
      </c>
      <c r="M464" t="n">
        <v/>
      </c>
      <c r="N464" t="n">
        <v/>
      </c>
      <c r="O464" t="inlineStr">
        <is>
          <t>Marine;Terrestrial;Freshwater</t>
        </is>
      </c>
      <c r="P464" t="inlineStr">
        <is>
          <t>Biodiversity assessment</t>
        </is>
      </c>
      <c r="Q464" t="inlineStr">
        <is>
          <t>Global</t>
        </is>
      </c>
      <c r="R464" t="n">
        <v/>
      </c>
      <c r="S464" t="n">
        <v/>
      </c>
      <c r="T464" t="n">
        <v/>
      </c>
      <c r="U464" t="n">
        <v/>
      </c>
      <c r="V464" t="n">
        <v/>
      </c>
      <c r="W464" t="n">
        <v/>
      </c>
      <c r="X464" t="n">
        <v/>
      </c>
      <c r="Y464" t="n">
        <v/>
      </c>
      <c r="Z464" t="n">
        <v/>
      </c>
      <c r="AA464" t="n">
        <v/>
      </c>
      <c r="AB464" t="n">
        <v/>
      </c>
      <c r="AC464" t="n">
        <v/>
      </c>
      <c r="AD464" t="n">
        <v/>
      </c>
      <c r="AE464" t="n">
        <v/>
      </c>
      <c r="AF464" t="n">
        <v/>
      </c>
      <c r="AG464" t="n">
        <v/>
      </c>
      <c r="AH464" t="n">
        <v/>
      </c>
      <c r="AI464" t="n">
        <v/>
      </c>
      <c r="AJ464" t="n">
        <v/>
      </c>
      <c r="AK464" t="n">
        <v/>
      </c>
      <c r="AL464" t="n">
        <v/>
      </c>
      <c r="AM464" t="n">
        <v/>
      </c>
      <c r="AN464" t="n">
        <v/>
      </c>
      <c r="AO464" t="n">
        <v/>
      </c>
      <c r="AP464" t="n">
        <v/>
      </c>
      <c r="AQ464" t="n">
        <v/>
      </c>
      <c r="AR464" t="n">
        <v/>
      </c>
      <c r="AS464" t="n">
        <v/>
      </c>
      <c r="AT464" t="inlineStr">
        <is>
          <t>S-ryhmän luontojalanjälki -hanke käynnistyi vuoden 2022 alussa ja tässä väliraportissa esitellään ensimmäisiä välituloksia. S-ryhmän arvoketjun ja oman toiminnan luontojalanjälki on laskettu käyttäen Jyväskylän yliopiston resurssiviisausyhteisön, JYU.Wisdomin, kehittämää laskentamenetelmää. Väliraportissa kuvataan laskentamenetelmän perusteet. Tulokset on raportoitu erikseen päivittäistavarakaupalle, käyttötavarakaupalle, tavaratalokaupalle, polttoaineille ja matkailu- ja ravintola-alalle vuodelta 2020 sekä organisaation omalle toiminnalle vuodelta 2021. Luontojalanjäljen mittarina käytetään osuutta lajeista, jotka ovat riskissä kuolla sukupuuttoon globaalisti (potentially disappeared fraction of species, PDF). Luontojalanjäljen laskenta osoitti, että S-ryhmä lisää globaalia sukupuuttoriskiä 0,0027 prosentille maaekosysteemien lajeista, 0,00037 prosentille makean veden ekosysteemien lajeista ja 0,011 prosentille meriekosysteemien lajeista. Arvoketju muodosti 94 prosenttia maaekosysteemeihin, 92 prosenttia makean veden ekosysteemeihin ja yli 99 prosenttia meriekosysteemeihin kohdistuvasta luontojalanjäljestä. S-ryhmän oma toiminta muodosti 6 prosenttia maaekosysteemeihin, 8 prosenttia makean veden ekosysteemeihin ja alle 1 prosentin meriekosysteemeihin kohdistuvasta luontojalanjäljestä. Yleisesti elintarvikkeet ja polttoaineet muodostivat suurimmat luontojalanjäljet. Laskentamallin mukaan globaalista luontojalanjäljestä alle 10 prosenttia kohdistui Suomeen, eli yli 90 prosenttia luontojalanjäljestä kohdistui Suomen ulkopuolelle. Toisaalta luontohaittaa aiheuttavista suorista ajureista, kuten maankäytöstä ja saasteista, 50–70 prosenttia kohdistui Suomeen. Väliraportin tulokset ovat alustavia ja ne voivat täsmentyä laskentamenetelmän kehittyessä. Väliraportin lopussa kuvataan laskentamenetelmän kehitystarpeita ja hankkeen seuraavat työvaiheet. S-ryhmän luontojalanjäljen laskenta viitoittaa tietä koko Suomen yrityskentälle. Laskennassa käytetty mittari kokoaa erilaisille lajeille aiheutetun sukupuuttoriskin yhden mittayksikön alle hiilijalanjäljen tavoin ja mahdollistaa erilaisten yritysten luontojalanjäljen kansainvälisen vertailun. Laskennan pohjalta voidaan asettaa strategisia tavoitteita luontojalanjäljen pienentämiseksi ja luontopositiivisuuden saavuttamiseksi. This intermediate report represents the first preliminary results of the biodiversity footprint assessment of S Group, initiated in 2022. The biodiversity footprint of S Group’s value chain and own operations was calculated by using a method developed by the School of Resource Wisdom, JYU.Wisdom. The basics of the method are described in the report. Results are reported for groceries, consumer durables, department stores, fuels, and hotel and restaurant services from the year 2021, and for S Group’s own operations from the year 2020. Biodiversity footprint was measured as the potentially disappeared fraction of species globally. The results showed that the biodiversity footprint of S Group increases global extinction risk for 0.0027% of species in terrestrial ecosystems, 0.00037% of species in freshwater ecosystems, and 0.011% of species in marine ecosystems. The value chain contributed to 94% of the total biodiversity footprint on terrestrial ecosystems, 92% on freshwater ecosystems and over 99% on marine ecosystems. On the other hand, S Group’s own operations contributed to 6% of the total biodiversity footprint on terrestrial ecosystems, 8% on freshwater ecosystems and less than 1% on marine ecosystems. Generally, groceries and fuels caused the largest biodiversity footprints. According to the assessment model, less than 10% of the biodiversity footprint was located in Finland, i.e., more than 90% of the biodiversity footprint was located outside of Finland. On the other hand, 50–70% of the direct drivers of biodiversity loss, such as land use and pollution, were located in Finland. The results of the report are preliminary, and they may be specified when the method is developed further. The development needs of the method and the next phases of the project are described at the end of the report. The biodiversity footprint assessment of S Group leads the way for all organizations in Finland. The indicator used in the assessment combines the extinction of various species under one indicator, similar to carbon footprints, and makes it possible to compare the biodiversity footprint of different organizations internationally. The assessment shows that it is possible to set measurable, strategic goals to mitigate the biodiversity footprint and to achieve nature positive operations.</t>
        </is>
      </c>
      <c r="AU464" t="inlineStr">
        <is>
          <t>Q2_model_types</t>
        </is>
      </c>
    </row>
    <row r="465">
      <c r="A465" t="inlineStr">
        <is>
          <t>ART_0464</t>
        </is>
      </c>
      <c r="B465" t="inlineStr">
        <is>
          <t>À faire</t>
        </is>
      </c>
      <c r="C465" t="inlineStr">
        <is>
          <t>Medium</t>
        </is>
      </c>
      <c r="D465" t="inlineStr">
        <is>
          <t>Dispersal Foraging Strategy With Cuckoo Search Optimization Based Path Planning in Unmanned Aerial Vehicle Networks</t>
        </is>
      </c>
      <c r="E465" t="n">
        <v/>
      </c>
      <c r="F465" t="n">
        <v>2023</v>
      </c>
      <c r="G465" t="inlineStr">
        <is>
          <t>IEEE Access</t>
        </is>
      </c>
      <c r="H465" t="inlineStr">
        <is>
          <t>https://doi.org/10.1109/access.2023.3262160</t>
        </is>
      </c>
      <c r="I465" t="n">
        <v>7</v>
      </c>
      <c r="J465" t="inlineStr">
        <is>
          <t>Oui</t>
        </is>
      </c>
      <c r="K465" t="inlineStr">
        <is>
          <t>https://ieeexplore.ieee.org/ielx7/6287639/6514899/10081355.pdf</t>
        </is>
      </c>
      <c r="L465" t="inlineStr">
        <is>
          <t>https://ieeexplore.ieee.org/ielx7/6287639/6514899/10081355.pdf</t>
        </is>
      </c>
      <c r="M465" t="n">
        <v/>
      </c>
      <c r="N465" t="inlineStr">
        <is>
          <t>Connectivity model</t>
        </is>
      </c>
      <c r="O465" t="inlineStr">
        <is>
          <t>Marine</t>
        </is>
      </c>
      <c r="P465" t="n">
        <v/>
      </c>
      <c r="Q465" t="n">
        <v/>
      </c>
      <c r="R465" t="n">
        <v/>
      </c>
      <c r="S465" t="n">
        <v/>
      </c>
      <c r="T465" t="n">
        <v/>
      </c>
      <c r="U465" t="n">
        <v/>
      </c>
      <c r="V465" t="n">
        <v/>
      </c>
      <c r="W465" t="n">
        <v/>
      </c>
      <c r="X465" t="n">
        <v/>
      </c>
      <c r="Y465" t="n">
        <v/>
      </c>
      <c r="Z465" t="n">
        <v/>
      </c>
      <c r="AA465" t="n">
        <v/>
      </c>
      <c r="AB465" t="n">
        <v/>
      </c>
      <c r="AC465" t="n">
        <v/>
      </c>
      <c r="AD465" t="n">
        <v/>
      </c>
      <c r="AE465" t="n">
        <v/>
      </c>
      <c r="AF465" t="n">
        <v/>
      </c>
      <c r="AG465" t="n">
        <v/>
      </c>
      <c r="AH465" t="n">
        <v/>
      </c>
      <c r="AI465" t="n">
        <v/>
      </c>
      <c r="AJ465" t="n">
        <v/>
      </c>
      <c r="AK465" t="n">
        <v/>
      </c>
      <c r="AL465" t="n">
        <v/>
      </c>
      <c r="AM465" t="n">
        <v/>
      </c>
      <c r="AN465" t="n">
        <v/>
      </c>
      <c r="AO465" t="n">
        <v/>
      </c>
      <c r="AP465" t="n">
        <v/>
      </c>
      <c r="AQ465" t="n">
        <v/>
      </c>
      <c r="AR465" t="n">
        <v/>
      </c>
      <c r="AS465" t="n">
        <v/>
      </c>
      <c r="AT465" t="inlineStr">
        <is>
          <t>Unmanned aerial vehicles (UAVs) are assumed to be a promising model of automatic emergency tasks in dynamic marine ecosystems. But, the real-time communication efficacy betwixt UAVs and base platforms is developing a serious challenge. The compact-sized powerful flying robots can be wirelessly controlled and accomplish end tasks with and without human involvement. UAVs still face severe challenges that limit the dream of completely autonomous unmanned flying machines. The main difficulties contain path planning and hindrance avoidance of such unmanned flying robots, which are mandatory but carry out the application-specific functionality in either indoor or outdoor environments. This study introduces a new Dispersal Foraging Strategy with Cuckoo Search Optimization based Path Planning (DFSCSO-PP) technique for UAV networks. In the presented DFSCSO-PP technique, the identification of optimal paths for data transmission is performed in the UAV network. In addition, the presented DFSCSO-PP technique involves the optimal allocation of resources while finding the optimal paths in the network. Moreover, the DFSCSO technique can be designed by integrating the DFS concept into the CSO method to avoid local optima problems. A widespread simulation analysis is performed to exhibit the enhanced outcome of the DFSCSO-PP approach. A detailed set of comparative studies assured the improved performance of the DFSCSO-PP technique over other approaches.</t>
        </is>
      </c>
      <c r="AU465" t="inlineStr">
        <is>
          <t>Q2_model_types</t>
        </is>
      </c>
    </row>
    <row r="466">
      <c r="A466" t="inlineStr">
        <is>
          <t>ART_0465</t>
        </is>
      </c>
      <c r="B466" t="inlineStr">
        <is>
          <t>À faire</t>
        </is>
      </c>
      <c r="C466" t="inlineStr">
        <is>
          <t>Medium</t>
        </is>
      </c>
      <c r="D466" t="inlineStr">
        <is>
          <t>Evaluation of CMIP6 model performance in simulating historical biogeochemistry across the southern South China Sea</t>
        </is>
      </c>
      <c r="E466" t="n">
        <v/>
      </c>
      <c r="F466" t="n">
        <v>2024</v>
      </c>
      <c r="G466" t="inlineStr">
        <is>
          <t>Biogeosciences</t>
        </is>
      </c>
      <c r="H466" t="inlineStr">
        <is>
          <t>https://doi.org/10.5194/bg-21-4007-2024</t>
        </is>
      </c>
      <c r="I466" t="n">
        <v>5</v>
      </c>
      <c r="J466" t="inlineStr">
        <is>
          <t>Oui</t>
        </is>
      </c>
      <c r="K466" t="inlineStr">
        <is>
          <t>https://doi.org/10.5194/bg-21-4007-2024</t>
        </is>
      </c>
      <c r="L466" t="n">
        <v/>
      </c>
      <c r="M466" t="n">
        <v/>
      </c>
      <c r="N466" t="n">
        <v/>
      </c>
      <c r="O466" t="inlineStr">
        <is>
          <t>Marine</t>
        </is>
      </c>
      <c r="P466" t="inlineStr">
        <is>
          <t>Climate adaptation</t>
        </is>
      </c>
      <c r="Q466" t="n">
        <v/>
      </c>
      <c r="R466" t="n">
        <v/>
      </c>
      <c r="S466" t="n">
        <v/>
      </c>
      <c r="T466" t="n">
        <v/>
      </c>
      <c r="U466" t="n">
        <v/>
      </c>
      <c r="V466" t="n">
        <v/>
      </c>
      <c r="W466" t="n">
        <v/>
      </c>
      <c r="X466" t="n">
        <v/>
      </c>
      <c r="Y466" t="n">
        <v/>
      </c>
      <c r="Z466" t="n">
        <v/>
      </c>
      <c r="AA466" t="n">
        <v/>
      </c>
      <c r="AB466" t="n">
        <v/>
      </c>
      <c r="AC466" t="n">
        <v/>
      </c>
      <c r="AD466" t="n">
        <v/>
      </c>
      <c r="AE466" t="n">
        <v/>
      </c>
      <c r="AF466" t="n">
        <v/>
      </c>
      <c r="AG466" t="n">
        <v/>
      </c>
      <c r="AH466" t="n">
        <v/>
      </c>
      <c r="AI466" t="n">
        <v/>
      </c>
      <c r="AJ466" t="n">
        <v/>
      </c>
      <c r="AK466" t="n">
        <v/>
      </c>
      <c r="AL466" t="n">
        <v/>
      </c>
      <c r="AM466" t="n">
        <v/>
      </c>
      <c r="AN466" t="n">
        <v/>
      </c>
      <c r="AO466" t="n">
        <v/>
      </c>
      <c r="AP466" t="n">
        <v/>
      </c>
      <c r="AQ466" t="n">
        <v/>
      </c>
      <c r="AR466" t="n">
        <v/>
      </c>
      <c r="AS466" t="n">
        <v/>
      </c>
      <c r="AT466" t="inlineStr">
        <is>
          <t>Abstract. This study evaluates the ability of Earth System Models (ESMs) from the Coupled Model Intercomparison Project Phase 6 (CMIP6) to simulate biogeochemical variables in the southern South China Sea (SCS). The analysis focuses on key biogeochemical variables: chlorophyll, phytoplankton, nitrate, and oxygen based on their availability in the selected models at annual and seasonal scales. The models' performance is assessed against Copernicus Marine Environment Monitoring Service (CMEMS) data using statistical metrics such as the Taylor diagram and Taylor skill score. The results show that the models generally capture the observed spatial patterns of surface biogeochemical variables. However, they exhibit varying degrees of overestimation or underestimation in their quantitative measures. Specifically, their mean bias error ranges from −0.02 to +2.5 mg m−3 for chlorophyll, −0.5 to +1 mmol m−3 for phytoplankton, −0.1 to +1.3 mmol m−3 for nitrate, and −2 to +2.5 mmol m−3 for oxygen. The performance of the models is also influenced by the season, with some models showing better performance during June, July, and August than December, January, and February. Overall, the top five best-performing models for biogeochemical variables are MIROC-ES2H, GFDL-ESM4, CanESM5-CanOE, MPI-ESM1-2-LR, and NorESM2-LM. The findings of this study have implications for researchers and end users of the datasets, providing guidance for model improvement and understanding the impacts of climate change on the southern SCS ecosystem.</t>
        </is>
      </c>
      <c r="AU466" t="inlineStr">
        <is>
          <t>Q2_model_types</t>
        </is>
      </c>
    </row>
    <row r="467">
      <c r="A467" t="inlineStr">
        <is>
          <t>ART_0466</t>
        </is>
      </c>
      <c r="B467" t="inlineStr">
        <is>
          <t>À faire</t>
        </is>
      </c>
      <c r="C467" t="inlineStr">
        <is>
          <t>Medium</t>
        </is>
      </c>
      <c r="D467" t="inlineStr">
        <is>
          <t>Sunlight-Driven Photocatalytic Active Fabrics through Immobilization of Functionalized Doped Titania Nanoparticles</t>
        </is>
      </c>
      <c r="E467" t="n">
        <v/>
      </c>
      <c r="F467" t="n">
        <v>2023</v>
      </c>
      <c r="G467" t="inlineStr">
        <is>
          <t>Polymers</t>
        </is>
      </c>
      <c r="H467" t="inlineStr">
        <is>
          <t>https://doi.org/10.3390/polym15132775</t>
        </is>
      </c>
      <c r="I467" t="n">
        <v>8</v>
      </c>
      <c r="J467" t="inlineStr">
        <is>
          <t>Oui</t>
        </is>
      </c>
      <c r="K467" t="inlineStr">
        <is>
          <t>https://www.mdpi.com/2073-4360/15/13/2775/pdf?version=1687418291</t>
        </is>
      </c>
      <c r="L467" t="inlineStr">
        <is>
          <t>https://www.mdpi.com/2073-4360/15/13/2775/pdf?version=1687418291</t>
        </is>
      </c>
      <c r="M467" t="n">
        <v/>
      </c>
      <c r="N467" t="n">
        <v/>
      </c>
      <c r="O467" t="inlineStr">
        <is>
          <t>Marine</t>
        </is>
      </c>
      <c r="P467" t="inlineStr">
        <is>
          <t>MPA design</t>
        </is>
      </c>
      <c r="Q467" t="n">
        <v/>
      </c>
      <c r="R467" t="n">
        <v/>
      </c>
      <c r="S467" t="n">
        <v/>
      </c>
      <c r="T467" t="n">
        <v/>
      </c>
      <c r="U467" t="n">
        <v/>
      </c>
      <c r="V467" t="n">
        <v/>
      </c>
      <c r="W467" t="n">
        <v/>
      </c>
      <c r="X467" t="n">
        <v/>
      </c>
      <c r="Y467" t="n">
        <v/>
      </c>
      <c r="Z467" t="n">
        <v/>
      </c>
      <c r="AA467" t="n">
        <v/>
      </c>
      <c r="AB467" t="n">
        <v/>
      </c>
      <c r="AC467" t="n">
        <v/>
      </c>
      <c r="AD467" t="n">
        <v/>
      </c>
      <c r="AE467" t="n">
        <v/>
      </c>
      <c r="AF467" t="n">
        <v/>
      </c>
      <c r="AG467" t="n">
        <v/>
      </c>
      <c r="AH467" t="n">
        <v/>
      </c>
      <c r="AI467" t="n">
        <v/>
      </c>
      <c r="AJ467" t="n">
        <v/>
      </c>
      <c r="AK467" t="n">
        <v/>
      </c>
      <c r="AL467" t="n">
        <v/>
      </c>
      <c r="AM467" t="n">
        <v/>
      </c>
      <c r="AN467" t="n">
        <v/>
      </c>
      <c r="AO467" t="n">
        <v/>
      </c>
      <c r="AP467" t="n">
        <v/>
      </c>
      <c r="AQ467" t="n">
        <v/>
      </c>
      <c r="AR467" t="n">
        <v/>
      </c>
      <c r="AS467" t="n">
        <v/>
      </c>
      <c r="AT467" t="inlineStr">
        <is>
          <t>Frequent washing of textiles poses a serious hazard to the ecosystem, owing to the discharge of harmful effluents and the release of microfibers. On one side, the harmful effluents from detergents are endangering marine biota, while on the other end, microplastics are observed even in breastfeeding milk. This work proposes the development of sunlight-driven cleaning and antibacterial comfort fabrics by immobilizing functionalized Zn-doped TiO2 nanoparticles. The research was implemented to limit the use of various detergents and chemicals for stain removal. A facile sol–gel method has opted for the fabrication of pristine and Zn-doped TiO2 nanoparticles at three different mole percentages of Zn. The nanoparticles were successfully functionalized and immobilized on cotton fabric using silane coupling agents via pad–dry–cure treatment. As-obtained fabrics were characterized by their surface morphologies, availability of chemical functionalities, and crystallinity. The sunlight-assisted degradation potential of as-functionalized fabrics was evaluated against selected pollutants (eight commercial dyes). The 95–98% degradation of dyes from the functionalized fabric surface was achieved within 3 h of sunlight exposure, estimated by color strength analysis with an equivalent exposition of bactericidal activities. The treated fabrics also preserved their comfort and mechanical properties. The radical trapping experiment was performed to confirm the key radicals responsible for dye degradation, and h+ ions were found to be the most influencing species. The reaction pathway followed the first order kinetic model with rate constant values of 0.0087 min−1 and 0.0131 min−1 for MB and MO dyes, respectively.</t>
        </is>
      </c>
      <c r="AU467" t="inlineStr">
        <is>
          <t>Q2_model_types</t>
        </is>
      </c>
    </row>
    <row r="468">
      <c r="A468" t="inlineStr">
        <is>
          <t>ART_0467</t>
        </is>
      </c>
      <c r="B468" t="inlineStr">
        <is>
          <t>À faire</t>
        </is>
      </c>
      <c r="C468" t="inlineStr">
        <is>
          <t>Medium</t>
        </is>
      </c>
      <c r="D468" t="inlineStr">
        <is>
          <t>Management of Plastic Wastes through Recent Advanced Pyrolysis Processes</t>
        </is>
      </c>
      <c r="E468" t="n">
        <v/>
      </c>
      <c r="F468" t="n">
        <v>2024</v>
      </c>
      <c r="G468" t="inlineStr">
        <is>
          <t>Applied Sciences</t>
        </is>
      </c>
      <c r="H468" t="inlineStr">
        <is>
          <t>https://doi.org/10.3390/app14146156</t>
        </is>
      </c>
      <c r="I468" t="n">
        <v>10</v>
      </c>
      <c r="J468" t="inlineStr">
        <is>
          <t>Oui</t>
        </is>
      </c>
      <c r="K468" t="inlineStr">
        <is>
          <t>https://www.mdpi.com/2076-3417/14/14/6156/pdf?version=1721052305</t>
        </is>
      </c>
      <c r="L468" t="inlineStr">
        <is>
          <t>https://www.mdpi.com/2076-3417/14/14/6156/pdf?version=1721052305</t>
        </is>
      </c>
      <c r="M468" t="n">
        <v/>
      </c>
      <c r="N468" t="n">
        <v/>
      </c>
      <c r="O468" t="inlineStr">
        <is>
          <t>Marine</t>
        </is>
      </c>
      <c r="P468" t="inlineStr">
        <is>
          <t>Climate adaptation</t>
        </is>
      </c>
      <c r="Q468" t="inlineStr">
        <is>
          <t>Global</t>
        </is>
      </c>
      <c r="R468" t="n">
        <v/>
      </c>
      <c r="S468" t="n">
        <v/>
      </c>
      <c r="T468" t="n">
        <v/>
      </c>
      <c r="U468" t="n">
        <v/>
      </c>
      <c r="V468" t="n">
        <v/>
      </c>
      <c r="W468" t="n">
        <v/>
      </c>
      <c r="X468" t="n">
        <v/>
      </c>
      <c r="Y468" t="n">
        <v/>
      </c>
      <c r="Z468" t="n">
        <v/>
      </c>
      <c r="AA468" t="n">
        <v/>
      </c>
      <c r="AB468" t="n">
        <v/>
      </c>
      <c r="AC468" t="n">
        <v/>
      </c>
      <c r="AD468" t="n">
        <v/>
      </c>
      <c r="AE468" t="n">
        <v/>
      </c>
      <c r="AF468" t="n">
        <v/>
      </c>
      <c r="AG468" t="n">
        <v/>
      </c>
      <c r="AH468" t="n">
        <v/>
      </c>
      <c r="AI468" t="n">
        <v/>
      </c>
      <c r="AJ468" t="n">
        <v/>
      </c>
      <c r="AK468" t="n">
        <v/>
      </c>
      <c r="AL468" t="n">
        <v/>
      </c>
      <c r="AM468" t="n">
        <v/>
      </c>
      <c r="AN468" t="n">
        <v/>
      </c>
      <c r="AO468" t="n">
        <v/>
      </c>
      <c r="AP468" t="n">
        <v/>
      </c>
      <c r="AQ468" t="n">
        <v/>
      </c>
      <c r="AR468" t="n">
        <v/>
      </c>
      <c r="AS468" t="n">
        <v/>
      </c>
      <c r="AT468" t="inlineStr">
        <is>
          <t>Plastics are predominant in numerous sectors like packaging, agriculture, hardware, electronics, and many others. Annual plastic demand has been rapidly growing in the last few decades because of the increasing dependency on plastics. As a consequence, massive amounts of plastic waste are being generated every year. These plastic wastes are non-biodegradable, and hence their disposal poses a serious threat to the ecosystem and causes significant environmental problems such as endangering the safety of marine life, wildlife, air, water, and soil, etc. A large portion of plastic waste ends up in landfills, and only a small fraction is recycled. The continuous dependence on landfills as the main disposal method for plastic waste is costly and ineffective. Common solutions to plastic waste management are incineration and recycling; however, incineration emits harmful pollutants and greenhouse gases that contribute to ozone layer depletion and global warming; moreover, recycling is expensive and inefficient. As an alternative to recycling and incineration, the pyrolysis process can convert plastic wastes into more valuable fuel products. Pyrolysis is a thermal process that converts raw material into pyrolysis liquid, solid wax, and non-condensable gases in the absence of oxygen. This process is attractive because it is economical and energy-efficient, and it can be used to convert various types of plastic waste into valuable products. In recent years, there have been significant developments in pyrolysis applications in liquid fuel production from plastic wastes. This work reviews recent advances in and challenges for the pyrolysis process for converting plastic wastes into a valuable alternative fuel, focusing on studies of advanced pyrolysis processes published over the last five years. The paper also highlights the numerical modeling of pyrolysis of plastic wastes and the potential impact of pyrolysis on the future of sustainable waste-management practices of plastics.</t>
        </is>
      </c>
      <c r="AU468" t="inlineStr">
        <is>
          <t>Q2_model_types</t>
        </is>
      </c>
    </row>
    <row r="469">
      <c r="A469" t="inlineStr">
        <is>
          <t>ART_0468</t>
        </is>
      </c>
      <c r="B469" t="inlineStr">
        <is>
          <t>À faire</t>
        </is>
      </c>
      <c r="C469" t="inlineStr">
        <is>
          <t>Medium</t>
        </is>
      </c>
      <c r="D469" t="inlineStr">
        <is>
          <t>Global climate-driven sea surface temperature and chlorophyll dynamics</t>
        </is>
      </c>
      <c r="E469" t="n">
        <v/>
      </c>
      <c r="F469" t="n">
        <v>2024</v>
      </c>
      <c r="G469" t="inlineStr">
        <is>
          <t>Marine Environmental Research</t>
        </is>
      </c>
      <c r="H469" t="inlineStr">
        <is>
          <t>https://doi.org/10.1016/j.marenvres.2024.106856</t>
        </is>
      </c>
      <c r="I469" t="n">
        <v>7</v>
      </c>
      <c r="J469" t="inlineStr">
        <is>
          <t>Oui</t>
        </is>
      </c>
      <c r="K469" t="inlineStr">
        <is>
          <t>https://doi.org/10.1016/j.marenvres.2024.106856</t>
        </is>
      </c>
      <c r="L469" t="n">
        <v/>
      </c>
      <c r="M469" t="n">
        <v/>
      </c>
      <c r="N469" t="n">
        <v/>
      </c>
      <c r="O469" t="inlineStr">
        <is>
          <t>Marine</t>
        </is>
      </c>
      <c r="P469" t="inlineStr">
        <is>
          <t>Climate adaptation</t>
        </is>
      </c>
      <c r="Q469" t="inlineStr">
        <is>
          <t>Global</t>
        </is>
      </c>
      <c r="R469" t="n">
        <v/>
      </c>
      <c r="S469" t="n">
        <v/>
      </c>
      <c r="T469" t="n">
        <v/>
      </c>
      <c r="U469" t="n">
        <v/>
      </c>
      <c r="V469" t="n">
        <v/>
      </c>
      <c r="W469" t="n">
        <v/>
      </c>
      <c r="X469" t="n">
        <v/>
      </c>
      <c r="Y469" t="n">
        <v/>
      </c>
      <c r="Z469" t="n">
        <v/>
      </c>
      <c r="AA469" t="n">
        <v/>
      </c>
      <c r="AB469" t="n">
        <v/>
      </c>
      <c r="AC469" t="n">
        <v/>
      </c>
      <c r="AD469" t="n">
        <v/>
      </c>
      <c r="AE469" t="n">
        <v/>
      </c>
      <c r="AF469" t="n">
        <v/>
      </c>
      <c r="AG469" t="n">
        <v/>
      </c>
      <c r="AH469" t="n">
        <v/>
      </c>
      <c r="AI469" t="n">
        <v/>
      </c>
      <c r="AJ469" t="n">
        <v/>
      </c>
      <c r="AK469" t="n">
        <v/>
      </c>
      <c r="AL469" t="n">
        <v/>
      </c>
      <c r="AM469" t="n">
        <v/>
      </c>
      <c r="AN469" t="n">
        <v/>
      </c>
      <c r="AO469" t="n">
        <v/>
      </c>
      <c r="AP469" t="n">
        <v/>
      </c>
      <c r="AQ469" t="n">
        <v/>
      </c>
      <c r="AR469" t="n">
        <v/>
      </c>
      <c r="AS469" t="n">
        <v/>
      </c>
      <c r="AT469" t="inlineStr">
        <is>
          <t>Herein we study long-term changes in global sea surface temperature (SST) and chlorophyll-a concentration (CHL) in order to evaluate possible effects of climate change on the global marine ecosystems. Our approach is to analyze multi-model ensemble-means from global numerical-simulations available through the Coupled Model Intercomparison Project Phase 6 (CMIP6). A 250-year span consisting of the 1850-2014 historical period and the 2015-2099 climate-change projection was considered, where the Shared Socioeconomic Pathways (SSPs) 2.45 and 5.85 were selected as the projected climate-change scenarios. In the historical period, global linear trends show an SST increasing at 0.0024 °C year-1 and a CHL decreasing at -2.35x10-5 mg m-3 year-1, but by the last years (1985-2014) these changes become more abrupt: SST rising at 0.0146 °C year-1 and CHL declining at -1.49x10-4 mg m-3 year-1. During the intense climate-change scenario (SSP-5.85), SST increases at 0.0341 °C year-1 and CHL decreases at -0.0002 mg m-3 year-1, but in the last years (2070-2099) the warming is stronger (0.045 °C year-1) and the CHL decline is weaker (-0.0001 mg m-3 year-1). Additionally, Empirical Orthogonal Function (EOF) and dual Self-Organizing Maps (SOM) analyses on the model-data ensembles show: 1) significant correlations between SST and CHL patterns and climate teleconnection indices, 2) contracting polar and high latitude seascapes, 3) rising SST range (both high and low temperatures), 4) declining CHL in warming tropical seascapes, and 5) global expansion of low CHL levels. On the other hand, recent (2022-2023) global observed-SST anomalies mirror end-of-century projections, with extreme anomalies in tropical and subtropical regions and significant changes in near-polar regions. Thus, our findings emphasize the need to curb fossil fuel emissions in order to avoid irreparable consequences for the marine environment.</t>
        </is>
      </c>
      <c r="AU469" t="inlineStr">
        <is>
          <t>Q2_model_types</t>
        </is>
      </c>
    </row>
    <row r="470">
      <c r="A470" t="inlineStr">
        <is>
          <t>ART_0469</t>
        </is>
      </c>
      <c r="B470" t="inlineStr">
        <is>
          <t>À faire</t>
        </is>
      </c>
      <c r="C470" t="inlineStr">
        <is>
          <t>Low</t>
        </is>
      </c>
      <c r="D470" t="inlineStr">
        <is>
          <t>The consumption of ice-derived resources is associated with higher mercury contamination in an Arctic seabird</t>
        </is>
      </c>
      <c r="E470" t="n">
        <v/>
      </c>
      <c r="F470" t="n">
        <v>2023</v>
      </c>
      <c r="G470" t="inlineStr">
        <is>
          <t>Environmental Research</t>
        </is>
      </c>
      <c r="H470" t="inlineStr">
        <is>
          <t>https://doi.org/10.1016/j.envres.2023.117066</t>
        </is>
      </c>
      <c r="I470" t="n">
        <v>5</v>
      </c>
      <c r="J470" t="inlineStr">
        <is>
          <t>Non</t>
        </is>
      </c>
      <c r="K470" t="inlineStr">
        <is>
          <t>https://hal.science/hal-04223391/document</t>
        </is>
      </c>
      <c r="L470" t="n">
        <v/>
      </c>
      <c r="M470" t="n">
        <v/>
      </c>
      <c r="N470" t="n">
        <v/>
      </c>
      <c r="O470" t="inlineStr">
        <is>
          <t>Marine</t>
        </is>
      </c>
      <c r="P470" t="n">
        <v/>
      </c>
      <c r="Q470" t="inlineStr">
        <is>
          <t>Arctic Ocean</t>
        </is>
      </c>
      <c r="R470" t="n">
        <v/>
      </c>
      <c r="S470" t="n">
        <v/>
      </c>
      <c r="T470" t="n">
        <v/>
      </c>
      <c r="U470" t="n">
        <v/>
      </c>
      <c r="V470" t="n">
        <v/>
      </c>
      <c r="W470" t="n">
        <v/>
      </c>
      <c r="X470" t="n">
        <v/>
      </c>
      <c r="Y470" t="n">
        <v/>
      </c>
      <c r="Z470" t="n">
        <v/>
      </c>
      <c r="AA470" t="n">
        <v/>
      </c>
      <c r="AB470" t="n">
        <v/>
      </c>
      <c r="AC470" t="n">
        <v/>
      </c>
      <c r="AD470" t="n">
        <v/>
      </c>
      <c r="AE470" t="n">
        <v/>
      </c>
      <c r="AF470" t="n">
        <v/>
      </c>
      <c r="AG470" t="n">
        <v/>
      </c>
      <c r="AH470" t="n">
        <v/>
      </c>
      <c r="AI470" t="n">
        <v/>
      </c>
      <c r="AJ470" t="n">
        <v/>
      </c>
      <c r="AK470" t="n">
        <v/>
      </c>
      <c r="AL470" t="n">
        <v/>
      </c>
      <c r="AM470" t="n">
        <v/>
      </c>
      <c r="AN470" t="n">
        <v/>
      </c>
      <c r="AO470" t="n">
        <v/>
      </c>
      <c r="AP470" t="n">
        <v/>
      </c>
      <c r="AQ470" t="n">
        <v/>
      </c>
      <c r="AR470" t="n">
        <v/>
      </c>
      <c r="AS470" t="n">
        <v/>
      </c>
      <c r="AT470" t="n">
        <v/>
      </c>
      <c r="AU470" t="inlineStr">
        <is>
          <t>Q2_model_types</t>
        </is>
      </c>
    </row>
    <row r="471">
      <c r="A471" t="inlineStr">
        <is>
          <t>ART_0470</t>
        </is>
      </c>
      <c r="B471" t="inlineStr">
        <is>
          <t>À faire</t>
        </is>
      </c>
      <c r="C471" t="inlineStr">
        <is>
          <t>Low</t>
        </is>
      </c>
      <c r="D471" t="inlineStr">
        <is>
          <t>Spatiotemporal fishing effort simulations and restriction scenarios in Thermaikos Gulf, Greece (northeastern Mediterranean Sea)</t>
        </is>
      </c>
      <c r="E471" t="n">
        <v/>
      </c>
      <c r="F471" t="n">
        <v>2023</v>
      </c>
      <c r="G471" t="inlineStr">
        <is>
          <t>Ocean &amp; Coastal Management</t>
        </is>
      </c>
      <c r="H471" t="inlineStr">
        <is>
          <t>https://doi.org/10.1016/j.ocecoaman.2023.106914</t>
        </is>
      </c>
      <c r="I471" t="n">
        <v>8</v>
      </c>
      <c r="J471" t="inlineStr">
        <is>
          <t>Non</t>
        </is>
      </c>
      <c r="K471" t="n">
        <v/>
      </c>
      <c r="L471" t="n">
        <v/>
      </c>
      <c r="M471" t="n">
        <v/>
      </c>
      <c r="N471" t="n">
        <v/>
      </c>
      <c r="O471" t="inlineStr">
        <is>
          <t>Marine</t>
        </is>
      </c>
      <c r="P471" t="inlineStr">
        <is>
          <t>Fisheries management</t>
        </is>
      </c>
      <c r="Q471" t="inlineStr">
        <is>
          <t>Mediterranean Sea</t>
        </is>
      </c>
      <c r="R471" t="n">
        <v/>
      </c>
      <c r="S471" t="n">
        <v/>
      </c>
      <c r="T471" t="n">
        <v/>
      </c>
      <c r="U471" t="n">
        <v/>
      </c>
      <c r="V471" t="n">
        <v/>
      </c>
      <c r="W471" t="n">
        <v/>
      </c>
      <c r="X471" t="n">
        <v/>
      </c>
      <c r="Y471" t="n">
        <v/>
      </c>
      <c r="Z471" t="n">
        <v/>
      </c>
      <c r="AA471" t="n">
        <v/>
      </c>
      <c r="AB471" t="n">
        <v/>
      </c>
      <c r="AC471" t="n">
        <v/>
      </c>
      <c r="AD471" t="n">
        <v/>
      </c>
      <c r="AE471" t="n">
        <v/>
      </c>
      <c r="AF471" t="n">
        <v/>
      </c>
      <c r="AG471" t="n">
        <v/>
      </c>
      <c r="AH471" t="n">
        <v/>
      </c>
      <c r="AI471" t="n">
        <v/>
      </c>
      <c r="AJ471" t="n">
        <v/>
      </c>
      <c r="AK471" t="n">
        <v/>
      </c>
      <c r="AL471" t="n">
        <v/>
      </c>
      <c r="AM471" t="n">
        <v/>
      </c>
      <c r="AN471" t="n">
        <v/>
      </c>
      <c r="AO471" t="n">
        <v/>
      </c>
      <c r="AP471" t="n">
        <v/>
      </c>
      <c r="AQ471" t="n">
        <v/>
      </c>
      <c r="AR471" t="n">
        <v/>
      </c>
      <c r="AS471" t="n">
        <v/>
      </c>
      <c r="AT471" t="n">
        <v/>
      </c>
      <c r="AU471" t="inlineStr">
        <is>
          <t>Q2_model_types</t>
        </is>
      </c>
    </row>
    <row r="472">
      <c r="A472" t="inlineStr">
        <is>
          <t>ART_0471</t>
        </is>
      </c>
      <c r="B472" t="inlineStr">
        <is>
          <t>À faire</t>
        </is>
      </c>
      <c r="C472" t="inlineStr">
        <is>
          <t>High</t>
        </is>
      </c>
      <c r="D472" t="inlineStr">
        <is>
          <t>Predicted Changes in the Biogeographical Range of Gracilaria vermiculophylla under Present and Future Climate Scenarios</t>
        </is>
      </c>
      <c r="E472" t="n">
        <v/>
      </c>
      <c r="F472" t="n">
        <v>2023</v>
      </c>
      <c r="G472" t="inlineStr">
        <is>
          <t>Journal of Marine Science and Engineering</t>
        </is>
      </c>
      <c r="H472" t="inlineStr">
        <is>
          <t>https://doi.org/10.3390/jmse11020367</t>
        </is>
      </c>
      <c r="I472" t="n">
        <v>5</v>
      </c>
      <c r="J472" t="inlineStr">
        <is>
          <t>Oui</t>
        </is>
      </c>
      <c r="K472" t="inlineStr">
        <is>
          <t>https://www.mdpi.com/2077-1312/11/2/367/pdf?version=1675751944</t>
        </is>
      </c>
      <c r="L472" t="inlineStr">
        <is>
          <t>https://www.mdpi.com/2077-1312/11/2/367/pdf?version=1675751944</t>
        </is>
      </c>
      <c r="M472" t="inlineStr">
        <is>
          <t>SDM</t>
        </is>
      </c>
      <c r="N472" t="inlineStr">
        <is>
          <t>SDM</t>
        </is>
      </c>
      <c r="O472" t="inlineStr">
        <is>
          <t>Marine</t>
        </is>
      </c>
      <c r="P472" t="n">
        <v/>
      </c>
      <c r="Q472" t="inlineStr">
        <is>
          <t>Arctic Ocean</t>
        </is>
      </c>
      <c r="R472" t="n">
        <v/>
      </c>
      <c r="S472" t="n">
        <v/>
      </c>
      <c r="T472" t="n">
        <v/>
      </c>
      <c r="U472" t="n">
        <v/>
      </c>
      <c r="V472" t="n">
        <v/>
      </c>
      <c r="W472" t="n">
        <v/>
      </c>
      <c r="X472" t="n">
        <v/>
      </c>
      <c r="Y472" t="n">
        <v/>
      </c>
      <c r="Z472" t="n">
        <v/>
      </c>
      <c r="AA472" t="n">
        <v/>
      </c>
      <c r="AB472" t="n">
        <v/>
      </c>
      <c r="AC472" t="n">
        <v/>
      </c>
      <c r="AD472" t="n">
        <v/>
      </c>
      <c r="AE472" t="n">
        <v/>
      </c>
      <c r="AF472" t="n">
        <v/>
      </c>
      <c r="AG472" t="n">
        <v/>
      </c>
      <c r="AH472" t="n">
        <v/>
      </c>
      <c r="AI472" t="n">
        <v/>
      </c>
      <c r="AJ472" t="n">
        <v/>
      </c>
      <c r="AK472" t="n">
        <v/>
      </c>
      <c r="AL472" t="n">
        <v/>
      </c>
      <c r="AM472" t="n">
        <v/>
      </c>
      <c r="AN472" t="n">
        <v/>
      </c>
      <c r="AO472" t="n">
        <v/>
      </c>
      <c r="AP472" t="n">
        <v/>
      </c>
      <c r="AQ472" t="n">
        <v/>
      </c>
      <c r="AR472" t="n">
        <v/>
      </c>
      <c r="AS472" t="n">
        <v/>
      </c>
      <c r="AT472" t="inlineStr">
        <is>
          <t>Global change effects have favoured the introduction of new species in marine ecosystems in recent years. Gracilaria vermiculophylla, a red seaweed native from the north-eastern Pacific, has successfully colonised large regions in the Northern Hemisphere. In this research, we implemented species distribution models (SDMs) to (i) examine which were the most important environmental factors defining the presence of G. vermiculophylla at a global scale, and (ii) determine the potential current and future distribution of G. vermiculophylla based on two climate scenarios (representative concentration pathways (RCP 2.6 and RCP 8.5)). Our results suggest that temperature and salinity were the most important variables explaining the distribution of the target species. Additionally, the SDMs for present climate settings showed a potential wider distribution than is recorded to date. In addition, a subtle habitat expansion of 2.9° into higher latitudes was reported under the RCP 2.6 scenario by the end of this century. The high-carbon-emission scenario (RCP 8.5) delivered a potential large habitat expansion (6.0°), even reaching arctic latitudes, and a remarkable habitat loss of 11° in its southern distribution range. SMDs also forecasted suitable areas for this species in the Southern Hemisphere, pointing toward a potential global expansion in the coming decades.</t>
        </is>
      </c>
      <c r="AU472" t="inlineStr">
        <is>
          <t>Q2_model_types</t>
        </is>
      </c>
    </row>
    <row r="473">
      <c r="A473" t="inlineStr">
        <is>
          <t>ART_0472</t>
        </is>
      </c>
      <c r="B473" t="inlineStr">
        <is>
          <t>À faire</t>
        </is>
      </c>
      <c r="C473" t="inlineStr">
        <is>
          <t>Medium</t>
        </is>
      </c>
      <c r="D473" t="inlineStr">
        <is>
          <t>Oil Removal from Polluted Seawater using Carbon Avocado Peel as Bio-Absorbent</t>
        </is>
      </c>
      <c r="E473" t="n">
        <v/>
      </c>
      <c r="F473" t="n">
        <v>2023</v>
      </c>
      <c r="G473" t="inlineStr">
        <is>
          <t>European Journal of Engineering and Technology Research</t>
        </is>
      </c>
      <c r="H473" t="inlineStr">
        <is>
          <t>https://doi.org/10.24018/ejeng.2023.8.2.3004</t>
        </is>
      </c>
      <c r="I473" t="n">
        <v>7</v>
      </c>
      <c r="J473" t="inlineStr">
        <is>
          <t>Oui</t>
        </is>
      </c>
      <c r="K473" t="inlineStr">
        <is>
          <t>https://ej-eng.org/index.php/ejeng/article/download/3004/1377</t>
        </is>
      </c>
      <c r="L473" t="inlineStr">
        <is>
          <t>https://ej-eng.org/index.php/ejeng/article/download/3004/1377</t>
        </is>
      </c>
      <c r="M473" t="n">
        <v/>
      </c>
      <c r="N473" t="n">
        <v/>
      </c>
      <c r="O473" t="inlineStr">
        <is>
          <t>Marine</t>
        </is>
      </c>
      <c r="P473" t="n">
        <v/>
      </c>
      <c r="Q473" t="n">
        <v/>
      </c>
      <c r="R473" t="n">
        <v/>
      </c>
      <c r="S473" t="n">
        <v/>
      </c>
      <c r="T473" t="n">
        <v/>
      </c>
      <c r="U473" t="n">
        <v/>
      </c>
      <c r="V473" t="n">
        <v/>
      </c>
      <c r="W473" t="n">
        <v/>
      </c>
      <c r="X473" t="n">
        <v/>
      </c>
      <c r="Y473" t="n">
        <v/>
      </c>
      <c r="Z473" t="n">
        <v/>
      </c>
      <c r="AA473" t="n">
        <v/>
      </c>
      <c r="AB473" t="n">
        <v/>
      </c>
      <c r="AC473" t="n">
        <v/>
      </c>
      <c r="AD473" t="n">
        <v/>
      </c>
      <c r="AE473" t="n">
        <v/>
      </c>
      <c r="AF473" t="n">
        <v/>
      </c>
      <c r="AG473" t="n">
        <v/>
      </c>
      <c r="AH473" t="n">
        <v/>
      </c>
      <c r="AI473" t="n">
        <v/>
      </c>
      <c r="AJ473" t="n">
        <v/>
      </c>
      <c r="AK473" t="n">
        <v/>
      </c>
      <c r="AL473" t="n">
        <v/>
      </c>
      <c r="AM473" t="n">
        <v/>
      </c>
      <c r="AN473" t="n">
        <v/>
      </c>
      <c r="AO473" t="n">
        <v/>
      </c>
      <c r="AP473" t="n">
        <v/>
      </c>
      <c r="AQ473" t="n">
        <v/>
      </c>
      <c r="AR473" t="n">
        <v/>
      </c>
      <c r="AS473" t="n">
        <v/>
      </c>
      <c r="AT473" t="inlineStr">
        <is>
          <t>Oil spills are a very dangerous occurrence for the marine ecosystem as the marine life-form's existence gets unnecessarily threatened. Since the exploration of oil from marine resources has become a must and oil spills end up occurring accidentally, as a result, it becomes important to employ various oil spill cleanup methods. The purpose of the current work was to evaluate the oil sorption capacity of dried carbonized avocado peel (AP) waste. AP was dried under the sun and microwaved to have the activated carbon AP. In this study, batch adsorption studies were conducted to remove different oil types (Crude oil, Diesel, Kerosene, and Gas oil) from polluted seawater using AP. The effect of various important parameters, namely, mixing time, adsorbent dose, oil dose, oil types, and reusability on the oil uptake, and their optimum conditions for maximum sorption efficiency was studied. Batch studies indicated that an adsorbent dosage of 7 g, mixing time of 20 minutes under a mixing rate of 45–50 revolutions/min, 1 g of oil and provides maximum oil removal efficiency in the present study. Based on the data fit result of the adsorption; the 7 g AP at 20 min (90%) had better oil retention than the 1.5 g (66%), 3 g (77%), and 5 g (82%) AP. The results indicated that the maximum oil adsorption percentage upon increasing the adsorbent dose (1.5 g, 3 g, 5 g, and 7 g peel) was 66-90% for Crude oil, 45-68% for Diesel, 35-56% for Kerosene, and 19-45% for Gas oil at 20 min using 1 gram oil. The results revealed that sorption capacity decreased as the oil got lighter. Increasing the oil dose reduce the adsorption capacity (Crude oil 90-66%, Diesel 64-45%, Kerosene 50-39%, and Gas oil 40-12%). The oil sorption capacities of the AP sorbents reduce gradually from 90-64% after 10 cycles, with about 72%, since the oleophilic nature of the peel surface was affected during the regeneration process. The kinetic data was analyzed for all adsorbent doses. The pseudo-first order kinetic model was found to agree well with then experimental data found. The result showed that AP biosorbent followed pseudo-first order kinetics. According to the results presented, the cheap efficient AP oil spill sorbent could be developed as a potential material to be used in seawater treatment for oil removal. The avocado carbon displayed excellent adsorption properties for the simulated seawater effluents containing oil.</t>
        </is>
      </c>
      <c r="AU473" t="inlineStr">
        <is>
          <t>Q2_model_types</t>
        </is>
      </c>
    </row>
    <row r="474">
      <c r="A474" t="inlineStr">
        <is>
          <t>ART_0473</t>
        </is>
      </c>
      <c r="B474" t="inlineStr">
        <is>
          <t>À faire</t>
        </is>
      </c>
      <c r="C474" t="inlineStr">
        <is>
          <t>Medium</t>
        </is>
      </c>
      <c r="D474" t="inlineStr">
        <is>
          <t>Value‐sensitive design of chatbots in environmental education: Supporting identity, connectedness, well‐being and sustainability</t>
        </is>
      </c>
      <c r="E474" t="n">
        <v/>
      </c>
      <c r="F474" t="n">
        <v>2025</v>
      </c>
      <c r="G474" t="inlineStr">
        <is>
          <t>British Journal of Educational Technology</t>
        </is>
      </c>
      <c r="H474" t="inlineStr">
        <is>
          <t>https://doi.org/10.1111/bjet.13568</t>
        </is>
      </c>
      <c r="I474" t="n">
        <v>11</v>
      </c>
      <c r="J474" t="inlineStr">
        <is>
          <t>Oui</t>
        </is>
      </c>
      <c r="K474" t="inlineStr">
        <is>
          <t>https://doi.org/10.1111/bjet.13568</t>
        </is>
      </c>
      <c r="L474" t="n">
        <v/>
      </c>
      <c r="M474" t="n">
        <v/>
      </c>
      <c r="N474" t="n">
        <v/>
      </c>
      <c r="O474" t="inlineStr">
        <is>
          <t>Marine</t>
        </is>
      </c>
      <c r="P474" t="inlineStr">
        <is>
          <t>Climate adaptation</t>
        </is>
      </c>
      <c r="Q474" t="n">
        <v/>
      </c>
      <c r="R474" t="n">
        <v/>
      </c>
      <c r="S474" t="n">
        <v/>
      </c>
      <c r="T474" t="n">
        <v/>
      </c>
      <c r="U474" t="n">
        <v/>
      </c>
      <c r="V474" t="n">
        <v/>
      </c>
      <c r="W474" t="n">
        <v/>
      </c>
      <c r="X474" t="n">
        <v/>
      </c>
      <c r="Y474" t="n">
        <v/>
      </c>
      <c r="Z474" t="n">
        <v/>
      </c>
      <c r="AA474" t="n">
        <v/>
      </c>
      <c r="AB474" t="n">
        <v/>
      </c>
      <c r="AC474" t="n">
        <v/>
      </c>
      <c r="AD474" t="n">
        <v/>
      </c>
      <c r="AE474" t="n">
        <v/>
      </c>
      <c r="AF474" t="n">
        <v/>
      </c>
      <c r="AG474" t="n">
        <v/>
      </c>
      <c r="AH474" t="n">
        <v/>
      </c>
      <c r="AI474" t="n">
        <v/>
      </c>
      <c r="AJ474" t="n">
        <v/>
      </c>
      <c r="AK474" t="n">
        <v/>
      </c>
      <c r="AL474" t="n">
        <v/>
      </c>
      <c r="AM474" t="n">
        <v/>
      </c>
      <c r="AN474" t="n">
        <v/>
      </c>
      <c r="AO474" t="n">
        <v/>
      </c>
      <c r="AP474" t="n">
        <v/>
      </c>
      <c r="AQ474" t="n">
        <v/>
      </c>
      <c r="AR474" t="n">
        <v/>
      </c>
      <c r="AS474" t="n">
        <v/>
      </c>
      <c r="AT474" t="inlineStr">
        <is>
          <t>While offering the potential to support learning interactions, emerging AI applications like Large Language Models (LLMs) come with ethical concerns. Grounding technology design in human values can address AI ethics and ensure adoption. To this end, we apply Value‐Sensitive Design—involving empirical, conceptual and technical investigations—to centre human values in the development and evaluation of LLM‐based chatbots within a high school environmental science curriculum. Representing multiple perspectives and expertise, the chatbots help students refine their causal models of climate change's impact on local marine ecosystems, communities and individuals. We first perform an empirical investigation leveraging participatory design to explore the values that motivate students and educators to engage with the chatbots. Then, we conceptualize the values that emerge from the empirical investigation by grounding them in research in ethical AI design, human values, human‐AI interactions and environmental education. Findings illuminate considerations for the chatbots to support students' identity development, well‐being, human–chatbot relationships and environmental sustainability. We further map the values onto design principles and illustrate how these principles can guide the development and evaluation of the chatbots. Our research demonstrates how to conduct contextual, value‐sensitive inquiries of emergent AI technologies in educational settings. Practitioner notes What is already known about this topic Generative artificial intelligence (GenAI) technologies like Large Language Models (LLMs) can not only support learning, but also raise ethical concerns such as transparency, trust and accountability. Value‐sensitive design (VSD) presents a systematic approach to centring human values in technology design. What this paper adds We apply VSD to design LLM‐based chatbots in environmental education and identify values central to supporting students' learning. We map the values emerging from the VSD investigations to several stages of GenAI technology development: conceptualization, development and evaluation. Implications for practice and/or policy Identity development, well‐being, human–AI relationships and environmental sustainability are key values for designing LLM‐based chatbots in environmental education. Using educational stakeholders' values to generate design principles and evaluation metrics for learning technologies can promote technology adoption and engagement.</t>
        </is>
      </c>
      <c r="AU474" t="inlineStr">
        <is>
          <t>Q2_model_types</t>
        </is>
      </c>
    </row>
    <row r="475">
      <c r="A475" t="inlineStr">
        <is>
          <t>ART_0474</t>
        </is>
      </c>
      <c r="B475" t="inlineStr">
        <is>
          <t>À faire</t>
        </is>
      </c>
      <c r="C475" t="inlineStr">
        <is>
          <t>Medium</t>
        </is>
      </c>
      <c r="D475" t="inlineStr">
        <is>
          <t>Comparative assessment of life cycle impacts of various plastic waste management scenarios in Johannesburg, South Africa</t>
        </is>
      </c>
      <c r="E475" t="n">
        <v/>
      </c>
      <c r="F475" t="n">
        <v>2023</v>
      </c>
      <c r="G475" t="inlineStr">
        <is>
          <t>The International Journal of Life Cycle Assessment</t>
        </is>
      </c>
      <c r="H475" t="inlineStr">
        <is>
          <t>https://doi.org/10.1007/s11367-023-02151-3</t>
        </is>
      </c>
      <c r="I475" t="n">
        <v>10</v>
      </c>
      <c r="J475" t="inlineStr">
        <is>
          <t>Oui</t>
        </is>
      </c>
      <c r="K475" t="inlineStr">
        <is>
          <t>https://link.springer.com/content/pdf/10.1007/s11367-023-02151-3.pdf</t>
        </is>
      </c>
      <c r="L475" t="inlineStr">
        <is>
          <t>https://link.springer.com/content/pdf/10.1007/s11367-023-02151-3.pdf</t>
        </is>
      </c>
      <c r="M475" t="n">
        <v/>
      </c>
      <c r="N475" t="n">
        <v/>
      </c>
      <c r="O475" t="inlineStr">
        <is>
          <t>Marine</t>
        </is>
      </c>
      <c r="P475" t="inlineStr">
        <is>
          <t>Restoration;Impact assessment</t>
        </is>
      </c>
      <c r="Q475" t="n">
        <v/>
      </c>
      <c r="R475" t="n">
        <v/>
      </c>
      <c r="S475" t="n">
        <v/>
      </c>
      <c r="T475" t="n">
        <v/>
      </c>
      <c r="U475" t="n">
        <v/>
      </c>
      <c r="V475" t="n">
        <v/>
      </c>
      <c r="W475" t="n">
        <v/>
      </c>
      <c r="X475" t="n">
        <v/>
      </c>
      <c r="Y475" t="n">
        <v/>
      </c>
      <c r="Z475" t="n">
        <v/>
      </c>
      <c r="AA475" t="n">
        <v/>
      </c>
      <c r="AB475" t="n">
        <v/>
      </c>
      <c r="AC475" t="n">
        <v/>
      </c>
      <c r="AD475" t="n">
        <v/>
      </c>
      <c r="AE475" t="n">
        <v/>
      </c>
      <c r="AF475" t="n">
        <v/>
      </c>
      <c r="AG475" t="n">
        <v/>
      </c>
      <c r="AH475" t="n">
        <v/>
      </c>
      <c r="AI475" t="n">
        <v/>
      </c>
      <c r="AJ475" t="n">
        <v/>
      </c>
      <c r="AK475" t="n">
        <v/>
      </c>
      <c r="AL475" t="n">
        <v/>
      </c>
      <c r="AM475" t="n">
        <v/>
      </c>
      <c r="AN475" t="n">
        <v/>
      </c>
      <c r="AO475" t="n">
        <v/>
      </c>
      <c r="AP475" t="n">
        <v/>
      </c>
      <c r="AQ475" t="n">
        <v/>
      </c>
      <c r="AR475" t="n">
        <v/>
      </c>
      <c r="AS475" t="n">
        <v/>
      </c>
      <c r="AT475" t="inlineStr">
        <is>
          <t>Abstract 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AU475" t="inlineStr">
        <is>
          <t>Q2_model_types</t>
        </is>
      </c>
    </row>
    <row r="476">
      <c r="A476" t="inlineStr">
        <is>
          <t>ART_0475</t>
        </is>
      </c>
      <c r="B476" t="inlineStr">
        <is>
          <t>À faire</t>
        </is>
      </c>
      <c r="C476" t="inlineStr">
        <is>
          <t>Medium</t>
        </is>
      </c>
      <c r="D476" t="inlineStr">
        <is>
          <t>Trifluoroacetic Acid in the Environment: Consensus, Gaps, and Next Steps</t>
        </is>
      </c>
      <c r="E476" t="n">
        <v/>
      </c>
      <c r="F476" t="n">
        <v>2024</v>
      </c>
      <c r="G476" t="inlineStr">
        <is>
          <t>Environmental Toxicology and Chemistry</t>
        </is>
      </c>
      <c r="H476" t="inlineStr">
        <is>
          <t>https://doi.org/10.1002/etc.5963</t>
        </is>
      </c>
      <c r="I476" t="n">
        <v>12</v>
      </c>
      <c r="J476" t="inlineStr">
        <is>
          <t>Oui</t>
        </is>
      </c>
      <c r="K476" t="inlineStr">
        <is>
          <t>https://onlinelibrary.wiley.com/doi/pdfdirect/10.1002/etc.5963</t>
        </is>
      </c>
      <c r="L476" t="inlineStr">
        <is>
          <t>https://onlinelibrary.wiley.com/doi/pdfdirect/10.1002/etc.5963</t>
        </is>
      </c>
      <c r="M476" t="n">
        <v/>
      </c>
      <c r="N476" t="inlineStr">
        <is>
          <t>Connectivity model;Risk assessment</t>
        </is>
      </c>
      <c r="O476" t="inlineStr">
        <is>
          <t>Marine;Terrestrial;Freshwater</t>
        </is>
      </c>
      <c r="P476" t="n">
        <v/>
      </c>
      <c r="Q476" t="inlineStr">
        <is>
          <t>Global</t>
        </is>
      </c>
      <c r="R476" t="n">
        <v/>
      </c>
      <c r="S476" t="n">
        <v/>
      </c>
      <c r="T476" t="n">
        <v/>
      </c>
      <c r="U476" t="n">
        <v/>
      </c>
      <c r="V476" t="n">
        <v/>
      </c>
      <c r="W476" t="n">
        <v/>
      </c>
      <c r="X476" t="n">
        <v/>
      </c>
      <c r="Y476" t="n">
        <v/>
      </c>
      <c r="Z476" t="n">
        <v/>
      </c>
      <c r="AA476" t="n">
        <v/>
      </c>
      <c r="AB476" t="n">
        <v/>
      </c>
      <c r="AC476" t="n">
        <v/>
      </c>
      <c r="AD476" t="n">
        <v/>
      </c>
      <c r="AE476" t="n">
        <v/>
      </c>
      <c r="AF476" t="n">
        <v/>
      </c>
      <c r="AG476" t="n">
        <v/>
      </c>
      <c r="AH476" t="n">
        <v/>
      </c>
      <c r="AI476" t="n">
        <v/>
      </c>
      <c r="AJ476" t="n">
        <v/>
      </c>
      <c r="AK476" t="n">
        <v/>
      </c>
      <c r="AL476" t="n">
        <v/>
      </c>
      <c r="AM476" t="n">
        <v/>
      </c>
      <c r="AN476" t="n">
        <v/>
      </c>
      <c r="AO476" t="n">
        <v/>
      </c>
      <c r="AP476" t="n">
        <v/>
      </c>
      <c r="AQ476" t="n">
        <v/>
      </c>
      <c r="AR476" t="n">
        <v/>
      </c>
      <c r="AS476" t="n">
        <v/>
      </c>
      <c r="AT476" t="inlineStr">
        <is>
          <t>There is ongoing debate about the sources, fate, toxicity, and, ultimately, the ecological risk posed by trifluoroacetic acid (TFA; Brunn et al., 2023; Joudan et al., 2021; Madronich et al., 2023; Scheringer et al., 2024). The debate is sparked in part by TFA's persistence; ubiquity in the environment, especially aquatic ecosystems; and increasing concentrations globally. This Point of Reference provides an overview of the current science, including a distillation of which topics have significant uncertainty or ongoing debate, and suggests the next steps to move our collective understanding of the potential ecological impact of TFA forward. There is broad scientific consensus on the following: TFA is a short-chain perfluoroalkyl carboxylic acid that contains a single −CF3 moiety bound to a carboxyl functional group, is a strong acid with a negative base-10 logarithm of the acid dissociation constant (pKa) of 0.3, and is completely miscible with water. It is an atmospheric degradation product of some ozone-depleting chlorofluorocarbon (CFC) replacements, including several hydrochlorofluorocarbons (HCFCs), hydrofluorocarbons (HFCs), and hydrofluoroolefins (HFOs). These compounds produce TFA through hydrolysis of acyl halides, for example, CF3CFO (trifluoroacetyl fluoride; Wallington et al., 1994), or via secondary photochemistry of trifluoroacetaldehyde (CF3CHO; Sulbaek Andersen et al., 2004). Once in the environment, TFA has no obvious or significant pathway of degradation and will be deprotonated as its freely dissolved salt that will move with flowing water and accumulate in terminal (endorheic) water bodies, especially marine systems (Boutonnet et al., 1999). The Environmental Effects Assessment Panel of the United Nations Environment Programme has routinely assessed global contributions of TFA from replacement CFC gases under the purview of the Montreal Protocol. It is estimated that between 2020 and the year 2100, 31.5 to 51.9 Tg of TFA (acid equivalent) will be produced from the atmospheric degradation of CFC replacement gases. Simplified models show that deposition to the ocean would increase the concentration of TFA from a nominal value of 200 ng L−1 (acid equivalent) in 2020 to 736 to 1058 ng L−1 (as Na salt) if uptake is limited to the epipelagic zone (top 200 m of the ocean) or 266 to 284 ng L−1 (as Na salt) if distributed throughout the ocean (Madronich et al., 2023). The salts of TFA are not toxic to aquatic and terrestrial organisms at these environmental concentrations (Berends et al., 1999; Boutonnet et al., 1999; Figure 1). Because of its physicochemical properties such as high water solubility and low log octanol–water partition coefficient, TFA is unlikely to accumulate in biota (Boutonnet et al., 1999; Madronich et al., 2024). Current and predicted concentrations (to year 2100) of TFA in the oceans are orders of magnitude lower than thresholds of toxicity, and the risks to environmental health have been assessed to be de minimis (Figure 1; Boutonnet et al., 1999; Madronich et al., 2024). Debate centers on the sources of TFA, specifically the contribution of natural sources. Natural sources were suggested in the 1990s, and a recent inventory of the use of fluorine-containing minerals in industry from the 1930s to 1999 determined that these uses could not account for the concentrations of TFA in the oceans by the end of the 20th century and concluded that there must be geogenic sources that are not yet fully understood (Lindley, 2023). The possibility of geogenic sources has recently been contested, primarily on the grounds that the detection of TFA in the deep ocean is not itself evidence of a natural source, as well as concerns about the analytical methods used and the limited scope of sampling at the time of reporting, which was &gt;20 years ago, with few new data since (Joudan et al., 2021). To address these knowledge gaps and to test the hypothesis of geogenic production, systematic monitoring of TFA in the oceans generally, and along gradients from putative natural sources (e.g., volcanoes and hydrothermal vents) to no known sources, are needed, as well as elucidation of a mechanism of formation. Another source of uncertainty is the contribution of TFA from anthropogenic sources other than CFC replacements, such as manufacturing of fluorinated chemicals and the degradation of pharmaceuticals and pesticides that contain –CF3 moieties. The addition of –CF3 moieties provides useful properties such as enhanced stability; still, these compounds can undergo transformation in the environment (e.g., via photolysis and/or metabolism), producing TFA. However, their relative contributions to the global mass balance of TFA are uncertain because manufacturing inventories and data on use are not readily available and degradation rates have not been characterized for most compounds (Madronich et al., 2024). Updated production inventories and release of compounds that contain the –CF3 moiety are needed to assess their contribution of TFA to the environment. Regional gradients in the distribution of TFA are also highly uncertain. Atmospheric models (David et al., 2021; Luecken et al., 2010) indicate that, downwind of large source regions, some CFC replacements could lead to peak deposition rates of several kilograms per square kilometer per year, with concentrations in rain reaching several micrograms per liter. Although these are well below the no-observed-effect concentrations (NOECs) shown in Figure 1, the extent of localized accumulation in surface waters (e.g., lakes) depends on many factors including drainage area and water residence times. Advances in coupled atmospheric–hydrological modeling are needed to better understand the local and regional dispersal of TFA. As noted, the bulk of TFA will ultimately be transported to oceans. We acknowledge that evaporation in terminal (endorheic) basins leads to greater concentrations of TFA relative to marine environments, but this process also results in other minerals at much greater concentrations than TFA. These minerals render the water unsuitable for consumption by wildlife and exclude aquatic organisms other than halophilic species from these habitats. Therefore, exposure to TFA as the salt will be greatest and most ubiquitous to marine organisms, as well as most significant ecologically from a scale perspective, relative to other ecosystems. Currently, only two laboratory toxicity tests for marine algae (Skeletonema costatum and Phaeodactylum tricornutum) are available, with a reported 96-h NOEC for biomass of 2400 mg L−1 and a 72-h NOEC of 117 mg L−1, respectively (Berends et al., 1999; Solomon et al., 2016). To address this knowledge gap, a comprehensive suite of acute and chronic tests for marine organisms to better inform ecological risk assessment should be undertaken. In conclusion, core uncertainties remain in our understanding of the sources, fate, and ecotoxicity of TFA in the environment. Priority recommendations to address these are (1) development of inventories for production of chemicals with –CF3 moieties, (2) atmospheric and hydrological modeling to characterize TFA transport from source regions to the oceans, (3) additional measurements of TFA levels in the oceans, and (4) characterization of the toxicology of TFA for marine organisms. Closing these knowledge gaps will significantly advance our collective understanding of the environmental toxicology and chemistry of TFA. The authors are current members of the United Nations Environment Programme's (UNEP) Environmental Effects Assessment Panel (EEAP). The opinions expressed in this Points of Reference are entirely their own. Mark L. Hanson, Sasha Madronich, Keith Solomon, Mads P. Sulbaek Andersen, Timothy J. Wallington: Conceptualization; Writing–original draft; Writing—review &amp; editing.</t>
        </is>
      </c>
      <c r="AU476" t="inlineStr">
        <is>
          <t>Q2_model_types</t>
        </is>
      </c>
    </row>
    <row r="477">
      <c r="A477" t="inlineStr">
        <is>
          <t>ART_0476</t>
        </is>
      </c>
      <c r="B477" t="inlineStr">
        <is>
          <t>À faire</t>
        </is>
      </c>
      <c r="C477" t="inlineStr">
        <is>
          <t>Medium</t>
        </is>
      </c>
      <c r="D477" t="inlineStr">
        <is>
          <t>Phylogenomics, Lineage Diversification Rates, and the Evolution of Diadromy in Clupeiformes (Anchovies, Herrings, Sardines, and Relatives)</t>
        </is>
      </c>
      <c r="E477" t="n">
        <v/>
      </c>
      <c r="F477" t="n">
        <v>2024</v>
      </c>
      <c r="G477" t="inlineStr">
        <is>
          <t>Systematic Biology</t>
        </is>
      </c>
      <c r="H477" t="inlineStr">
        <is>
          <t>https://doi.org/10.1093/sysbio/syae022</t>
        </is>
      </c>
      <c r="I477" t="n">
        <v>7</v>
      </c>
      <c r="J477" t="inlineStr">
        <is>
          <t>Non</t>
        </is>
      </c>
      <c r="K477" t="n">
        <v/>
      </c>
      <c r="L477" t="n">
        <v/>
      </c>
      <c r="M477" t="n">
        <v/>
      </c>
      <c r="N477" t="inlineStr">
        <is>
          <t>Connectivity model</t>
        </is>
      </c>
      <c r="O477" t="inlineStr">
        <is>
          <t>Marine;Freshwater</t>
        </is>
      </c>
      <c r="P477" t="n">
        <v/>
      </c>
      <c r="Q477" t="n">
        <v/>
      </c>
      <c r="R477" t="n">
        <v/>
      </c>
      <c r="S477" t="n">
        <v/>
      </c>
      <c r="T477" t="n">
        <v/>
      </c>
      <c r="U477" t="n">
        <v/>
      </c>
      <c r="V477" t="n">
        <v/>
      </c>
      <c r="W477" t="n">
        <v/>
      </c>
      <c r="X477" t="n">
        <v/>
      </c>
      <c r="Y477" t="n">
        <v/>
      </c>
      <c r="Z477" t="n">
        <v/>
      </c>
      <c r="AA477" t="n">
        <v/>
      </c>
      <c r="AB477" t="n">
        <v/>
      </c>
      <c r="AC477" t="n">
        <v/>
      </c>
      <c r="AD477" t="n">
        <v/>
      </c>
      <c r="AE477" t="n">
        <v/>
      </c>
      <c r="AF477" t="n">
        <v/>
      </c>
      <c r="AG477" t="n">
        <v/>
      </c>
      <c r="AH477" t="n">
        <v/>
      </c>
      <c r="AI477" t="n">
        <v/>
      </c>
      <c r="AJ477" t="n">
        <v/>
      </c>
      <c r="AK477" t="n">
        <v/>
      </c>
      <c r="AL477" t="n">
        <v/>
      </c>
      <c r="AM477" t="n">
        <v/>
      </c>
      <c r="AN477" t="n">
        <v/>
      </c>
      <c r="AO477" t="n">
        <v/>
      </c>
      <c r="AP477" t="n">
        <v/>
      </c>
      <c r="AQ477" t="n">
        <v/>
      </c>
      <c r="AR477" t="n">
        <v/>
      </c>
      <c r="AS477" t="n">
        <v/>
      </c>
      <c r="AT477" t="inlineStr">
        <is>
          <t>Abstract Migration independently evolved numerous times in animals, with a myriad of ecological and evolutionary implications. In fishes, perhaps the most extreme form of migration is diadromy, the migration between marine and freshwater environments. Key and long-standing questions are: how many times has diadromy evolved in fishes, how frequently do diadromous clades give rise to non-diadromous species, and does diadromy influence lineage diversification rates? Many diadromous fishes have large geographic ranges with constituent populations that use isolated freshwater habitats. This may limit gene flow between some populations, increasing the likelihood of speciation in diadromous lineages relative to nondiadromous lineages. Alternatively, diadromy may reduce lineage diversification rates if migration is associated with enhanced dispersal capacity that facilitates gene flow within and between populations. Clupeiformes (herrings, sardines, shads, and anchovies) is a model clade for testing hypotheses about the evolution of diadromy because it includes an exceptionally high proportion of diadromous species and several independent evolutionary origins of diadromy. However, relationships among major clupeiform lineages remain unresolved, and existing phylogenies sparsely sampled diadromous species, limiting the resolution of phylogenetically informed statistical analyses. We assembled a phylogenomic dataset and used multi-species coalescent and concatenation-based approaches to generate the most comprehensive, highly resolved clupeiform phylogeny to date, clarifying associations among several major clades and identifying recalcitrant relationships needing further examination. We determined that variation in rates of sequence evolution (heterotachy) and base-composition (nonstationarity) had little impact on our results. Using this phylogeny, we characterized evolutionary patterns of diadromy and tested for differences in lineage diversification rates between diadromous, marine, and freshwater lineages. We identified 13 transitions to diadromy, all during the Cenozoic Era (10 origins of anadromy, 2 origins of catadromy, and 1 origin of amphidromy), and 7 losses of diadromy. Two diadromous lineages rapidly generated nondiadromous species, demonstrating that diadromy is not an evolutionary dead end. We discovered considerably faster transition rates out of diadromy than to diadromy. The largest lineage diversification rate increase in Clupeiformes was associated with a transition to diadromy, but we uncovered little statistical support for categorically faster lineage diversification rates in diadromous versus nondiadromous fishes. We propose that diadromy may increase the potential for accelerated lineage diversification, particularly in species that migrate long distances. However, this potential may only be realized in certain biogeographic contexts, such as when diadromy allows access to ecosystems in which there is limited competition from incumbent species.</t>
        </is>
      </c>
      <c r="AU477" t="inlineStr">
        <is>
          <t>Q2_model_types</t>
        </is>
      </c>
    </row>
    <row r="478">
      <c r="A478" t="inlineStr">
        <is>
          <t>ART_0477</t>
        </is>
      </c>
      <c r="B478" t="inlineStr">
        <is>
          <t>À faire</t>
        </is>
      </c>
      <c r="C478" t="inlineStr">
        <is>
          <t>Medium</t>
        </is>
      </c>
      <c r="D478" t="inlineStr">
        <is>
          <t>Warming, stochastic diel thermal fluctuations affect physiological performance and gill plasticity in an amphibious mangrove fish</t>
        </is>
      </c>
      <c r="E478" t="n">
        <v/>
      </c>
      <c r="F478" t="n">
        <v>2024</v>
      </c>
      <c r="G478" t="inlineStr">
        <is>
          <t>Journal of Experimental Biology</t>
        </is>
      </c>
      <c r="H478" t="inlineStr">
        <is>
          <t>https://doi.org/10.1242/jeb.246726</t>
        </is>
      </c>
      <c r="I478" t="n">
        <v>5</v>
      </c>
      <c r="J478" t="inlineStr">
        <is>
          <t>Oui</t>
        </is>
      </c>
      <c r="K478" t="inlineStr">
        <is>
          <t>https://journals.biologists.com/jeb/article-pdf/doi/10.1242/jeb.246726/3519339/jeb246726.pdf</t>
        </is>
      </c>
      <c r="L478" t="inlineStr">
        <is>
          <t>https://journals.biologists.com/jeb/article-pdf/doi/10.1242/jeb.246726/3519339/jeb246726.pdf</t>
        </is>
      </c>
      <c r="M478" t="n">
        <v/>
      </c>
      <c r="N478" t="n">
        <v/>
      </c>
      <c r="O478" t="inlineStr">
        <is>
          <t>Marine</t>
        </is>
      </c>
      <c r="P478" t="inlineStr">
        <is>
          <t>Climate adaptation</t>
        </is>
      </c>
      <c r="Q478" t="n">
        <v/>
      </c>
      <c r="R478" t="n">
        <v/>
      </c>
      <c r="S478" t="n">
        <v/>
      </c>
      <c r="T478" t="n">
        <v/>
      </c>
      <c r="U478" t="n">
        <v/>
      </c>
      <c r="V478" t="n">
        <v/>
      </c>
      <c r="W478" t="n">
        <v/>
      </c>
      <c r="X478" t="n">
        <v/>
      </c>
      <c r="Y478" t="n">
        <v/>
      </c>
      <c r="Z478" t="n">
        <v/>
      </c>
      <c r="AA478" t="n">
        <v/>
      </c>
      <c r="AB478" t="n">
        <v/>
      </c>
      <c r="AC478" t="n">
        <v/>
      </c>
      <c r="AD478" t="n">
        <v/>
      </c>
      <c r="AE478" t="n">
        <v/>
      </c>
      <c r="AF478" t="n">
        <v/>
      </c>
      <c r="AG478" t="n">
        <v/>
      </c>
      <c r="AH478" t="n">
        <v/>
      </c>
      <c r="AI478" t="n">
        <v/>
      </c>
      <c r="AJ478" t="n">
        <v/>
      </c>
      <c r="AK478" t="n">
        <v/>
      </c>
      <c r="AL478" t="n">
        <v/>
      </c>
      <c r="AM478" t="n">
        <v/>
      </c>
      <c r="AN478" t="n">
        <v/>
      </c>
      <c r="AO478" t="n">
        <v/>
      </c>
      <c r="AP478" t="n">
        <v/>
      </c>
      <c r="AQ478" t="n">
        <v/>
      </c>
      <c r="AR478" t="n">
        <v/>
      </c>
      <c r="AS478" t="n">
        <v/>
      </c>
      <c r="AT478" t="inlineStr">
        <is>
          <t>ABSTRACT Natural temperature variation in many marine ecosystems is stochastic and unpredictable, and climate change models indicate that this thermal irregularity is likely to increase. Temperature acclimation may be more challenging when conditions are highly variable and stochastic, and there is a need for empirical physiological data in these thermal environments. Using the hermaphroditic, amphibious mangrove rivulus (Kryptolebias marmoratus), we hypothesized that compared with regular, warming diel thermal fluctuations, stochastic warm fluctuations would negatively affect physiological performance. To test this, we acclimated fish to: (1) non-stochastic and (2) stochastic thermal fluctuations with a similar thermal load (27−35°C), and (3) a stable/consistent control temperature at the low end of the cycle (27°C). We determined that fecundity was reduced in both cycles, with reproduction ceasing in stochastic thermal environments. Fish acclimated to non-stochastic thermal cycles had growth rates lower than those of control fish. Exposure to warm, fluctuating cycles did not affect emersion temperature, and only regular diel cycles modestly increased critical thermal tolerance. We predicted that warm diel cycling temperatures would increase gill surface area. Notably, fish acclimated to either thermal cycle had a reduced gill surface area and increased intralamellar cell mass when compared with control fish. This decreased gill surface area with warming contrasts with what is observed for exclusively aquatic fish and suggests a preparatory gill response for emersion in these amphibious fish. Collectively, our data reveal the importance of considering stochastic thermal variability when studying the effects of temperature on fishes.</t>
        </is>
      </c>
      <c r="AU478" t="inlineStr">
        <is>
          <t>Q2_model_types</t>
        </is>
      </c>
    </row>
    <row r="479">
      <c r="A479" t="inlineStr">
        <is>
          <t>ART_0478</t>
        </is>
      </c>
      <c r="B479" t="inlineStr">
        <is>
          <t>À faire</t>
        </is>
      </c>
      <c r="C479" t="inlineStr">
        <is>
          <t>Medium</t>
        </is>
      </c>
      <c r="D479" t="inlineStr">
        <is>
          <t>A decade-long cruise time series (2008–2018) of physical and biogeochemical conditions in the southern Salish Sea, North America</t>
        </is>
      </c>
      <c r="E479" t="n">
        <v/>
      </c>
      <c r="F479" t="n">
        <v>2024</v>
      </c>
      <c r="G479" t="inlineStr">
        <is>
          <t>Earth system science data</t>
        </is>
      </c>
      <c r="H479" t="inlineStr">
        <is>
          <t>https://doi.org/10.5194/essd-16-837-2024</t>
        </is>
      </c>
      <c r="I479" t="n">
        <v>6</v>
      </c>
      <c r="J479" t="inlineStr">
        <is>
          <t>Oui</t>
        </is>
      </c>
      <c r="K479" t="inlineStr">
        <is>
          <t>https://essd.copernicus.org/articles/16/837/2024/essd-16-837-2024.pdf</t>
        </is>
      </c>
      <c r="L479" t="inlineStr">
        <is>
          <t>https://essd.copernicus.org/articles/16/837/2024/essd-16-837-2024.pdf</t>
        </is>
      </c>
      <c r="M479" t="n">
        <v/>
      </c>
      <c r="N479" t="n">
        <v/>
      </c>
      <c r="O479" t="inlineStr">
        <is>
          <t>Marine</t>
        </is>
      </c>
      <c r="P479" t="inlineStr">
        <is>
          <t>Fisheries management</t>
        </is>
      </c>
      <c r="Q479" t="inlineStr">
        <is>
          <t>Global</t>
        </is>
      </c>
      <c r="R479" t="n">
        <v/>
      </c>
      <c r="S479" t="n">
        <v/>
      </c>
      <c r="T479" t="n">
        <v/>
      </c>
      <c r="U479" t="n">
        <v/>
      </c>
      <c r="V479" t="n">
        <v/>
      </c>
      <c r="W479" t="n">
        <v/>
      </c>
      <c r="X479" t="n">
        <v/>
      </c>
      <c r="Y479" t="n">
        <v/>
      </c>
      <c r="Z479" t="n">
        <v/>
      </c>
      <c r="AA479" t="n">
        <v/>
      </c>
      <c r="AB479" t="n">
        <v/>
      </c>
      <c r="AC479" t="n">
        <v/>
      </c>
      <c r="AD479" t="n">
        <v/>
      </c>
      <c r="AE479" t="n">
        <v/>
      </c>
      <c r="AF479" t="n">
        <v/>
      </c>
      <c r="AG479" t="n">
        <v/>
      </c>
      <c r="AH479" t="n">
        <v/>
      </c>
      <c r="AI479" t="n">
        <v/>
      </c>
      <c r="AJ479" t="n">
        <v/>
      </c>
      <c r="AK479" t="n">
        <v/>
      </c>
      <c r="AL479" t="n">
        <v/>
      </c>
      <c r="AM479" t="n">
        <v/>
      </c>
      <c r="AN479" t="n">
        <v/>
      </c>
      <c r="AO479" t="n">
        <v/>
      </c>
      <c r="AP479" t="n">
        <v/>
      </c>
      <c r="AQ479" t="n">
        <v/>
      </c>
      <c r="AR479" t="n">
        <v/>
      </c>
      <c r="AS479" t="n">
        <v/>
      </c>
      <c r="AT479" t="inlineStr">
        <is>
          <t>Abstract. Coastal and estuarine waters of the northern California Current system and southern Salish Sea host an observational network capable of characterizing biogeochemical dynamics related to ocean acidification, hypoxia, and marine heatwaves. Here, we compiled data sets from a set of cruises conducted in estuarine waters of Puget Sound (southern Salish Sea) and its boundary waters (Strait of Juan de Fuca and Washington coast). This data product provides data from a decade of cruises with consistent formatting, extended data quality control, and multiple units for parameters such as oxygen with different end use needs and conventions. All cruises obtained high-quality temperature, salinity, inorganic carbon, nutrient, and oxygen observations to provide insight into the dynamic distribution of physical and biogeochemical conditions in this large urban estuary complex on the west coast of North America. At all sampling stations, conductivity–temperature–depth (CTD) casts included sensors for measuring temperature, conductivity, pressure, and oxygen concentrations. Laboratory analyses of discrete water samples collected at all stations throughout the water column in Niskin bottles provided measurements of dissolved inorganic carbon (DIC), dissolved oxygen, nutrient (nitrate, nitrite, ammonium, phosphate, and silicate), and total alkalinity (TA) content. This data product includes observations from 35 research cruises, including 715 oceanographic profiles, with &amp;gt;7490 sensor measurements of temperature, salinity, and oxygen; ≥6070 measurements of discrete oxygen and nutrient samples; and ≥4462 measurements of inorganic carbon variables (i.e., DIC and TA). The observations comprising this cruise compilation collectively characterize the spatial and temporal variability in a region with large dynamic ranges of the physical (temperature = 6.0–21.8 ∘C, salinity = 15.6–34.0) and biogeochemical (oxygen = 12–481 µmol kg−1, dissolved inorganic carbon = 1074–2362 µmol kg−1, total alkalinity = 1274–2296 µmol kg−1) parameters central to understanding ocean acidification and hypoxia in this productive estuary system with numerous interacting human impacts on its ecosystems. All observations conform to the climate-quality observing guidelines of the Global Ocean Acidification Observing Network, the US National Oceanic and Atmospheric Administration's Ocean Acidification Program, and ocean carbon community best practices. This ongoing cruise time series supports the estuarine and coastal monitoring and research objectives of the Washington Ocean Acidification Center and US National Oceanic and Atmospheric Administration (NOAA) Ocean and Atmospheric Research programs, and it provides diverse end users with the information needed to frame biological impacts research, validate numerical models, inform state and tribal water quality and fisheries management, and support decision-makers. All 2008–2018 cruise time-series measurements used in this publication are available at https://doi.org/10.25921/zgk5-ep63 (Alin et al., 2022).</t>
        </is>
      </c>
      <c r="AU479" t="inlineStr">
        <is>
          <t>Q2_model_types</t>
        </is>
      </c>
    </row>
    <row r="480">
      <c r="A480" t="inlineStr">
        <is>
          <t>ART_0479</t>
        </is>
      </c>
      <c r="B480" t="inlineStr">
        <is>
          <t>À faire</t>
        </is>
      </c>
      <c r="C480" t="inlineStr">
        <is>
          <t>High</t>
        </is>
      </c>
      <c r="D480" t="inlineStr">
        <is>
          <t>Coco: conservation design for optimal ecological connectivity</t>
        </is>
      </c>
      <c r="E480" t="n">
        <v/>
      </c>
      <c r="F480" t="n">
        <v>2023</v>
      </c>
      <c r="G480" t="inlineStr">
        <is>
          <t>Frontiers in Ecology and Evolution</t>
        </is>
      </c>
      <c r="H480" t="inlineStr">
        <is>
          <t>https://doi.org/10.3389/fevo.2023.1149571</t>
        </is>
      </c>
      <c r="I480" t="n">
        <v>5</v>
      </c>
      <c r="J480" t="inlineStr">
        <is>
          <t>Oui</t>
        </is>
      </c>
      <c r="K480" t="inlineStr">
        <is>
          <t>https://www.frontiersin.org/articles/10.3389/fevo.2023.1149571/pdf?isPublishedV2=False</t>
        </is>
      </c>
      <c r="L480" t="inlineStr">
        <is>
          <t>https://www.frontiersin.org/articles/10.3389/fevo.2023.1149571/pdf?isPublishedV2=False</t>
        </is>
      </c>
      <c r="M480" t="inlineStr">
        <is>
          <t>Marxan</t>
        </is>
      </c>
      <c r="N480" t="inlineStr">
        <is>
          <t>Conservation prioritization</t>
        </is>
      </c>
      <c r="O480" t="inlineStr">
        <is>
          <t>Marine;Terrestrial</t>
        </is>
      </c>
      <c r="P480" t="inlineStr">
        <is>
          <t>MPA design;Climate adaptation;Biodiversity assessment</t>
        </is>
      </c>
      <c r="Q480" t="inlineStr">
        <is>
          <t>Global</t>
        </is>
      </c>
      <c r="R480" t="n">
        <v/>
      </c>
      <c r="S480" t="n">
        <v/>
      </c>
      <c r="T480" t="n">
        <v/>
      </c>
      <c r="U480" t="n">
        <v/>
      </c>
      <c r="V480" t="n">
        <v/>
      </c>
      <c r="W480" t="n">
        <v/>
      </c>
      <c r="X480" t="n">
        <v/>
      </c>
      <c r="Y480" t="n">
        <v/>
      </c>
      <c r="Z480" t="n">
        <v/>
      </c>
      <c r="AA480" t="n">
        <v/>
      </c>
      <c r="AB480" t="n">
        <v/>
      </c>
      <c r="AC480" t="n">
        <v/>
      </c>
      <c r="AD480" t="n">
        <v/>
      </c>
      <c r="AE480" t="n">
        <v/>
      </c>
      <c r="AF480" t="n">
        <v/>
      </c>
      <c r="AG480" t="n">
        <v/>
      </c>
      <c r="AH480" t="n">
        <v/>
      </c>
      <c r="AI480" t="n">
        <v/>
      </c>
      <c r="AJ480" t="n">
        <v/>
      </c>
      <c r="AK480" t="n">
        <v/>
      </c>
      <c r="AL480" t="n">
        <v/>
      </c>
      <c r="AM480" t="n">
        <v/>
      </c>
      <c r="AN480" t="n">
        <v/>
      </c>
      <c r="AO480" t="n">
        <v/>
      </c>
      <c r="AP480" t="n">
        <v/>
      </c>
      <c r="AQ480" t="n">
        <v/>
      </c>
      <c r="AR480" t="n">
        <v/>
      </c>
      <c r="AS480" t="n">
        <v/>
      </c>
      <c r="AT480" t="inlineStr">
        <is>
          <t>Despite global conservation efforts, biodiversity continues to decline, causing many species to face extinction. These efforts include designing protected areas to function as ecologically connected networks for habitat and movement pathway conservation. Ecological connectivity is defined as the connectivity of landscapes and seascapes that allows species to move and ecological processes to function unimpeded. It facilitates long-term species persistence and resilience, mitigates the impact of habitat fragmentation due to climate change and land-use change, and addresses ecological processes that support ecosystems. Thus, ecological connectivity is key in the design of habitat conservation networks. To incorporate many complicating factors in this process, it relies on decision-support frameworks to decide which areas to include to protect biodiversity while minimizing cost. Various approaches emerged to deal with the computational complexity involved in habitat conservation design. However, despite the importance of designing ecologically connected conservation networks, these widely used decision-support frameworks do not offer functionality to optimize ecological connectivity directly during conservation design. Here, we present a fast, exact method to use connectivity metrics during the biodiversity conservation design process. Our method is exact in the sense that it always returns optimal solutions in our model. We extend an existing Reserve Selection problem (RSP) formulation with vertex-weighted connectivity constraints to include edge-weighted connectivity constraints. Further, we describe two novel variations of the RSP to directly optimize over connectivity metrics, one with cost minimization and one with a fixed cost. We introduce Coco, an open-source decision-support system to design ecologically connected conservations. Coco provides an integer linear programming (ILP) method to include connectivity in conservation design. To this end, we formulate our novel RSP variations as an ILP. We test Coco on simulated data and two real datasets, one dataset of the Great Barrier Reef and a large-scale dataset of the marine area in British Columbia. We compare the performance of Coco to Marxan Connect and show that Coco outperforms Marxan Connect both in runtime and solution quality. Further, we compare the results of our proposed methods to the existing RSP formulation and show that our novel methods significantly increase connectivity at a lower cost.</t>
        </is>
      </c>
      <c r="AU480" t="inlineStr">
        <is>
          <t>Q2_model_types</t>
        </is>
      </c>
    </row>
    <row r="481">
      <c r="A481" t="inlineStr">
        <is>
          <t>ART_0480</t>
        </is>
      </c>
      <c r="B481" t="inlineStr">
        <is>
          <t>À faire</t>
        </is>
      </c>
      <c r="C481" t="inlineStr">
        <is>
          <t>Medium</t>
        </is>
      </c>
      <c r="D481" t="inlineStr">
        <is>
          <t>Using food web model results to inform stock assessment estimates of mortality and production for ecosystem-based fisheries management</t>
        </is>
      </c>
      <c r="E481" t="n">
        <v/>
      </c>
      <c r="F481" t="n">
        <v>2010</v>
      </c>
      <c r="G481" t="inlineStr">
        <is>
          <t>Canadian Journal of Fisheries and Aquatic Sciences</t>
        </is>
      </c>
      <c r="H481" t="inlineStr">
        <is>
          <t>https://doi.org/10.1139/f10-071</t>
        </is>
      </c>
      <c r="I481" t="n">
        <v>63</v>
      </c>
      <c r="J481" t="inlineStr">
        <is>
          <t>Non</t>
        </is>
      </c>
      <c r="K481" t="n">
        <v/>
      </c>
      <c r="L481" t="n">
        <v/>
      </c>
      <c r="M481" t="n">
        <v/>
      </c>
      <c r="N481" t="inlineStr">
        <is>
          <t>Ecosystem model</t>
        </is>
      </c>
      <c r="O481" t="inlineStr">
        <is>
          <t>Marine</t>
        </is>
      </c>
      <c r="P481" t="inlineStr">
        <is>
          <t>Fisheries management</t>
        </is>
      </c>
      <c r="Q481" t="inlineStr">
        <is>
          <t>Pacific - North</t>
        </is>
      </c>
      <c r="R481" t="n">
        <v/>
      </c>
      <c r="S481" t="n">
        <v/>
      </c>
      <c r="T481" t="n">
        <v/>
      </c>
      <c r="U481" t="n">
        <v/>
      </c>
      <c r="V481" t="n">
        <v/>
      </c>
      <c r="W481" t="n">
        <v/>
      </c>
      <c r="X481" t="n">
        <v/>
      </c>
      <c r="Y481" t="n">
        <v/>
      </c>
      <c r="Z481" t="n">
        <v/>
      </c>
      <c r="AA481" t="n">
        <v/>
      </c>
      <c r="AB481" t="n">
        <v/>
      </c>
      <c r="AC481" t="n">
        <v/>
      </c>
      <c r="AD481" t="n">
        <v/>
      </c>
      <c r="AE481" t="n">
        <v/>
      </c>
      <c r="AF481" t="n">
        <v/>
      </c>
      <c r="AG481" t="n">
        <v/>
      </c>
      <c r="AH481" t="n">
        <v/>
      </c>
      <c r="AI481" t="n">
        <v/>
      </c>
      <c r="AJ481" t="n">
        <v/>
      </c>
      <c r="AK481" t="n">
        <v/>
      </c>
      <c r="AL481" t="n">
        <v/>
      </c>
      <c r="AM481" t="n">
        <v/>
      </c>
      <c r="AN481" t="n">
        <v/>
      </c>
      <c r="AO481" t="n">
        <v/>
      </c>
      <c r="AP481" t="n">
        <v/>
      </c>
      <c r="AQ481" t="n">
        <v/>
      </c>
      <c r="AR481" t="n">
        <v/>
      </c>
      <c r="AS481" t="n">
        <v/>
      </c>
      <c r="AT481" t="inlineStr">
        <is>
          <t>Examining food web relationships for commercially important species enhances fisheries management by identifying sources of variability in mortality and production that are not included in standard single-species stock assessments. We use a static mass-balance model to evaluate relationships between species in a large marine ecosystem, the coastal Gulf of Alaska, USA. We focus on food web relationships for four case-study species: Pacific halibut ( Hippoglossus stenolepis ), longnose skate ( Raja rhina ), walleye pollock ( Theragra chalcogramma ), and squids (order Teuthoidea). For each, we present the species’ position within the food web, evaluate fishing mortality relative to predation mortality, and evaluate diet compositions. We find that high trophic level (TL) species, whether commercially valuable (halibut) or incidentally caught (skates), have mortality patterns consistent with single-species assessment assumptions, where fishing mortality dominates natural mortality. However, assessments for commercially valuable (pollock) or incidentally caught (squids) mid-TL species can be enhanced by including food web derived predation information because fishing mortality is small compared with high and variable predation mortality. Finally, we outline food web relationships that suggest how production of species may change with diet composition or prey availability.</t>
        </is>
      </c>
      <c r="AU481" t="inlineStr">
        <is>
          <t>Q2_model_types</t>
        </is>
      </c>
    </row>
    <row r="482">
      <c r="A482" t="inlineStr">
        <is>
          <t>ART_0481</t>
        </is>
      </c>
      <c r="B482" t="inlineStr">
        <is>
          <t>À faire</t>
        </is>
      </c>
      <c r="C482" t="inlineStr">
        <is>
          <t>Low</t>
        </is>
      </c>
      <c r="D482" t="inlineStr">
        <is>
          <t>The trophic fingerprint of marine fisheries</t>
        </is>
      </c>
      <c r="E482" t="n">
        <v/>
      </c>
      <c r="F482" t="n">
        <v>2010</v>
      </c>
      <c r="G482" t="inlineStr">
        <is>
          <t>Nature</t>
        </is>
      </c>
      <c r="H482" t="inlineStr">
        <is>
          <t>https://doi.org/10.1038/nature09528</t>
        </is>
      </c>
      <c r="I482" t="n">
        <v>356</v>
      </c>
      <c r="J482" t="inlineStr">
        <is>
          <t>Non</t>
        </is>
      </c>
      <c r="K482" t="n">
        <v/>
      </c>
      <c r="L482" t="n">
        <v/>
      </c>
      <c r="M482" t="n">
        <v/>
      </c>
      <c r="N482" t="inlineStr">
        <is>
          <t>Ecosystem model</t>
        </is>
      </c>
      <c r="O482" t="inlineStr">
        <is>
          <t>Marine</t>
        </is>
      </c>
      <c r="P482" t="inlineStr">
        <is>
          <t>Fisheries management</t>
        </is>
      </c>
      <c r="Q482" t="n">
        <v/>
      </c>
      <c r="R482" t="n">
        <v/>
      </c>
      <c r="S482" t="n">
        <v/>
      </c>
      <c r="T482" t="n">
        <v/>
      </c>
      <c r="U482" t="n">
        <v/>
      </c>
      <c r="V482" t="n">
        <v/>
      </c>
      <c r="W482" t="n">
        <v/>
      </c>
      <c r="X482" t="n">
        <v/>
      </c>
      <c r="Y482" t="n">
        <v/>
      </c>
      <c r="Z482" t="n">
        <v/>
      </c>
      <c r="AA482" t="n">
        <v/>
      </c>
      <c r="AB482" t="n">
        <v/>
      </c>
      <c r="AC482" t="n">
        <v/>
      </c>
      <c r="AD482" t="n">
        <v/>
      </c>
      <c r="AE482" t="n">
        <v/>
      </c>
      <c r="AF482" t="n">
        <v/>
      </c>
      <c r="AG482" t="n">
        <v/>
      </c>
      <c r="AH482" t="n">
        <v/>
      </c>
      <c r="AI482" t="n">
        <v/>
      </c>
      <c r="AJ482" t="n">
        <v/>
      </c>
      <c r="AK482" t="n">
        <v/>
      </c>
      <c r="AL482" t="n">
        <v/>
      </c>
      <c r="AM482" t="n">
        <v/>
      </c>
      <c r="AN482" t="n">
        <v/>
      </c>
      <c r="AO482" t="n">
        <v/>
      </c>
      <c r="AP482" t="n">
        <v/>
      </c>
      <c r="AQ482" t="n">
        <v/>
      </c>
      <c r="AR482" t="n">
        <v/>
      </c>
      <c r="AS482" t="n">
        <v/>
      </c>
      <c r="AT482" t="n">
        <v/>
      </c>
      <c r="AU482" t="inlineStr">
        <is>
          <t>Q2_model_types</t>
        </is>
      </c>
    </row>
    <row r="483">
      <c r="A483" t="inlineStr">
        <is>
          <t>ART_0482</t>
        </is>
      </c>
      <c r="B483" t="inlineStr">
        <is>
          <t>À faire</t>
        </is>
      </c>
      <c r="C483" t="inlineStr">
        <is>
          <t>High</t>
        </is>
      </c>
      <c r="D483" t="inlineStr">
        <is>
          <t>Evaluating targets and trade‐offs among fisheries and conservation objectives using a multispecies size spectrum model</t>
        </is>
      </c>
      <c r="E483" t="n">
        <v/>
      </c>
      <c r="F483" t="n">
        <v>2014</v>
      </c>
      <c r="G483" t="inlineStr">
        <is>
          <t>Journal of Applied Ecology</t>
        </is>
      </c>
      <c r="H483" t="inlineStr">
        <is>
          <t>https://doi.org/10.1111/1365-2664.12238</t>
        </is>
      </c>
      <c r="I483" t="n">
        <v>180</v>
      </c>
      <c r="J483" t="inlineStr">
        <is>
          <t>Oui</t>
        </is>
      </c>
      <c r="K483" t="inlineStr">
        <is>
          <t>https://onlinelibrary.wiley.com/doi/pdfdirect/10.1111/1365-2664.12238</t>
        </is>
      </c>
      <c r="L483" t="inlineStr">
        <is>
          <t>https://onlinelibrary.wiley.com/doi/pdfdirect/10.1111/1365-2664.12238</t>
        </is>
      </c>
      <c r="M483" t="n">
        <v/>
      </c>
      <c r="N483" t="inlineStr">
        <is>
          <t>Ecosystem model</t>
        </is>
      </c>
      <c r="O483" t="inlineStr">
        <is>
          <t>Marine</t>
        </is>
      </c>
      <c r="P483" t="inlineStr">
        <is>
          <t>Fisheries management;Biodiversity assessment;Restoration</t>
        </is>
      </c>
      <c r="Q483" t="inlineStr">
        <is>
          <t>Atlantic - North</t>
        </is>
      </c>
      <c r="R483" t="n">
        <v/>
      </c>
      <c r="S483" t="n">
        <v/>
      </c>
      <c r="T483" t="n">
        <v/>
      </c>
      <c r="U483" t="n">
        <v/>
      </c>
      <c r="V483" t="n">
        <v/>
      </c>
      <c r="W483" t="n">
        <v/>
      </c>
      <c r="X483" t="n">
        <v/>
      </c>
      <c r="Y483" t="n">
        <v/>
      </c>
      <c r="Z483" t="n">
        <v/>
      </c>
      <c r="AA483" t="n">
        <v/>
      </c>
      <c r="AB483" t="n">
        <v/>
      </c>
      <c r="AC483" t="n">
        <v/>
      </c>
      <c r="AD483" t="n">
        <v/>
      </c>
      <c r="AE483" t="n">
        <v/>
      </c>
      <c r="AF483" t="n">
        <v/>
      </c>
      <c r="AG483" t="n">
        <v/>
      </c>
      <c r="AH483" t="n">
        <v/>
      </c>
      <c r="AI483" t="n">
        <v/>
      </c>
      <c r="AJ483" t="n">
        <v/>
      </c>
      <c r="AK483" t="n">
        <v/>
      </c>
      <c r="AL483" t="n">
        <v/>
      </c>
      <c r="AM483" t="n">
        <v/>
      </c>
      <c r="AN483" t="n">
        <v/>
      </c>
      <c r="AO483" t="n">
        <v/>
      </c>
      <c r="AP483" t="n">
        <v/>
      </c>
      <c r="AQ483" t="n">
        <v/>
      </c>
      <c r="AR483" t="n">
        <v/>
      </c>
      <c r="AS483" t="n">
        <v/>
      </c>
      <c r="AT483" t="inlineStr">
        <is>
          <t>Summary Marine environmental management policies seek to ensure that fishing impacts on fished populations and other components of the ecosystem are sustainable, to simultaneously meet objectives for fisheries and conservation. For example, in Europe, targets for (i) biodiversity, (ii) food web structure as indicated by the proportion of large fish and (iii) fishing mortality rates for exploited species that lead to maximum sustainable yield, F MSY, are being proposed to support implementation of the Marine Strategy Framework Directive. Efforts to reconcile any trade‐offs among objectives need to be informed by knowledge on the consequences of alternate management actions. We develop, calibrate and apply a multispecies size spectrum model of the North Sea fish community to assess the response of populations and the community to fishing. The model predicts species' size distributions, abundance, productivity and interactions and therefore provides a single framework for evaluating trade‐offs between population status, community and food web structure, biodiversity and fisheries yield. We show that the model can replicate realistic fish population and community structure and past responses to fishing. We assess whether meeting management targets for exploited North Sea populations (fishing species at F MSY ) will be sufficient to meet proposed targets for biodiversity and food web indicators under two management scenarios (status quo and F MSY ). The recovery in biodiversity indicators is 60% greater when fishing populations at F MSY than if status quo (2010) fishing rates are maintained. The probability of achieving a food web target was 60% under both scenarios in spite of major community restructuring revealed by other indicators of community size structure. Synthesis and applications . Our model can be applied to evaluate indicator targets and trade‐offs among fisheries and conservation objectives. There is a significant probability that reductions in fishing mortality below F MSY would be needed in Europe if managers make a binding commitment to a proposed large fish indicator target, with concomitant reductions in fisheries yield.</t>
        </is>
      </c>
      <c r="AU483" t="inlineStr">
        <is>
          <t>Q2_model_types</t>
        </is>
      </c>
    </row>
    <row r="484">
      <c r="A484" t="inlineStr">
        <is>
          <t>ART_0483</t>
        </is>
      </c>
      <c r="B484" t="inlineStr">
        <is>
          <t>À faire</t>
        </is>
      </c>
      <c r="C484" t="inlineStr">
        <is>
          <t>Medium</t>
        </is>
      </c>
      <c r="D484" t="inlineStr">
        <is>
          <t>Natural and human-induced hypoxia and consequences for coastal areas: synthesis and future development</t>
        </is>
      </c>
      <c r="E484" t="n">
        <v/>
      </c>
      <c r="F484" t="n">
        <v>2010</v>
      </c>
      <c r="G484" t="inlineStr">
        <is>
          <t>Biogeosciences</t>
        </is>
      </c>
      <c r="H484" t="inlineStr">
        <is>
          <t>https://doi.org/10.5194/bg-7-1443-2010</t>
        </is>
      </c>
      <c r="I484" t="n">
        <v>465</v>
      </c>
      <c r="J484" t="inlineStr">
        <is>
          <t>Oui</t>
        </is>
      </c>
      <c r="K484" t="inlineStr">
        <is>
          <t>https://bg.copernicus.org/articles/7/1443/2010/bg-7-1443-2010.pdf</t>
        </is>
      </c>
      <c r="L484" t="inlineStr">
        <is>
          <t>https://bg.copernicus.org/articles/7/1443/2010/bg-7-1443-2010.pdf</t>
        </is>
      </c>
      <c r="M484" t="n">
        <v/>
      </c>
      <c r="N484" t="n">
        <v/>
      </c>
      <c r="O484" t="inlineStr">
        <is>
          <t>Marine;Freshwater</t>
        </is>
      </c>
      <c r="P484" t="inlineStr">
        <is>
          <t>Fisheries management</t>
        </is>
      </c>
      <c r="Q484" t="inlineStr">
        <is>
          <t>Global</t>
        </is>
      </c>
      <c r="R484" t="n">
        <v/>
      </c>
      <c r="S484" t="n">
        <v/>
      </c>
      <c r="T484" t="n">
        <v/>
      </c>
      <c r="U484" t="n">
        <v/>
      </c>
      <c r="V484" t="n">
        <v/>
      </c>
      <c r="W484" t="n">
        <v/>
      </c>
      <c r="X484" t="n">
        <v/>
      </c>
      <c r="Y484" t="n">
        <v/>
      </c>
      <c r="Z484" t="n">
        <v/>
      </c>
      <c r="AA484" t="n">
        <v/>
      </c>
      <c r="AB484" t="n">
        <v/>
      </c>
      <c r="AC484" t="n">
        <v/>
      </c>
      <c r="AD484" t="n">
        <v/>
      </c>
      <c r="AE484" t="n">
        <v/>
      </c>
      <c r="AF484" t="n">
        <v/>
      </c>
      <c r="AG484" t="n">
        <v/>
      </c>
      <c r="AH484" t="n">
        <v/>
      </c>
      <c r="AI484" t="n">
        <v/>
      </c>
      <c r="AJ484" t="n">
        <v/>
      </c>
      <c r="AK484" t="n">
        <v/>
      </c>
      <c r="AL484" t="n">
        <v/>
      </c>
      <c r="AM484" t="n">
        <v/>
      </c>
      <c r="AN484" t="n">
        <v/>
      </c>
      <c r="AO484" t="n">
        <v/>
      </c>
      <c r="AP484" t="n">
        <v/>
      </c>
      <c r="AQ484" t="n">
        <v/>
      </c>
      <c r="AR484" t="n">
        <v/>
      </c>
      <c r="AS484" t="n">
        <v/>
      </c>
      <c r="AT484" t="inlineStr">
        <is>
          <t>Abstract. Hypoxia has become a world-wide phenomenon in the global coastal ocean and causes a deterioration of the structure and function of ecosystems. Based on the collective contributions of members of SCOR Working Group #128, the present study provides an overview of the major aspects of coastal hypoxia in different biogeochemical provinces, including estuaries, coastal waters, upwelling areas, fjords and semi-enclosed basins, with various external forcings, ecosystem responses, feedbacks and potential impact on the sustainability of the fishery and economics. The obvious external forcings include freshwater runoff and other factors contributing to stratification, organic matter and nutrient loadings, as well as exchange between coastal and open ocean water masses. Their different interactions set up mechanisms that drive the system towards hypoxia. Coastal systems also vary in their relative susceptibility to hypoxia depending on their physical and geographic settings. It is understood that coastal hypoxia has a profound impact on the sustainability of ecosystems, which can be seen, for example, by the change in the food-web structure and system function; other influences include compression and loss of habitat, as well as changes in organism life cycles and reproduction. In most cases, the ecosystem responds to the low dissolved oxygen in non-linear ways with pronounced feedbacks to other compartments of the Earth System, including those that affect human society. Our knowledge and previous experiences illustrate that there is a need to develop new observational tools and models to support integrated research of biogeochemical dynamics and ecosystem behavior that will improve confidence in remediation management strategies for coastal hypoxia.</t>
        </is>
      </c>
      <c r="AU484" t="inlineStr">
        <is>
          <t>Q2_model_types</t>
        </is>
      </c>
    </row>
    <row r="485">
      <c r="A485" t="inlineStr">
        <is>
          <t>ART_0484</t>
        </is>
      </c>
      <c r="B485" t="inlineStr">
        <is>
          <t>À faire</t>
        </is>
      </c>
      <c r="C485" t="inlineStr">
        <is>
          <t>Medium</t>
        </is>
      </c>
      <c r="D485" t="inlineStr">
        <is>
          <t>Global overview of the applications of the Ecopath with Ecosim modeling approach using the EcoBase models repository</t>
        </is>
      </c>
      <c r="E485" t="n">
        <v/>
      </c>
      <c r="F485" t="n">
        <v>2015</v>
      </c>
      <c r="G485" t="inlineStr">
        <is>
          <t>Ecological Modelling</t>
        </is>
      </c>
      <c r="H485" t="inlineStr">
        <is>
          <t>https://doi.org/10.1016/j.ecolmodel.2015.01.025</t>
        </is>
      </c>
      <c r="I485" t="n">
        <v>264</v>
      </c>
      <c r="J485" t="inlineStr">
        <is>
          <t>Non</t>
        </is>
      </c>
      <c r="K485" t="n">
        <v/>
      </c>
      <c r="L485" t="n">
        <v/>
      </c>
      <c r="M485" t="inlineStr">
        <is>
          <t>EwE</t>
        </is>
      </c>
      <c r="N485" t="inlineStr">
        <is>
          <t>Food web model</t>
        </is>
      </c>
      <c r="O485" t="inlineStr">
        <is>
          <t>Marine</t>
        </is>
      </c>
      <c r="P485" t="n">
        <v/>
      </c>
      <c r="Q485" t="inlineStr">
        <is>
          <t>Global</t>
        </is>
      </c>
      <c r="R485" t="n">
        <v/>
      </c>
      <c r="S485" t="n">
        <v/>
      </c>
      <c r="T485" t="n">
        <v/>
      </c>
      <c r="U485" t="n">
        <v/>
      </c>
      <c r="V485" t="n">
        <v/>
      </c>
      <c r="W485" t="n">
        <v/>
      </c>
      <c r="X485" t="n">
        <v/>
      </c>
      <c r="Y485" t="n">
        <v/>
      </c>
      <c r="Z485" t="n">
        <v/>
      </c>
      <c r="AA485" t="n">
        <v/>
      </c>
      <c r="AB485" t="n">
        <v/>
      </c>
      <c r="AC485" t="n">
        <v/>
      </c>
      <c r="AD485" t="n">
        <v/>
      </c>
      <c r="AE485" t="n">
        <v/>
      </c>
      <c r="AF485" t="n">
        <v/>
      </c>
      <c r="AG485" t="n">
        <v/>
      </c>
      <c r="AH485" t="n">
        <v/>
      </c>
      <c r="AI485" t="n">
        <v/>
      </c>
      <c r="AJ485" t="n">
        <v/>
      </c>
      <c r="AK485" t="n">
        <v/>
      </c>
      <c r="AL485" t="n">
        <v/>
      </c>
      <c r="AM485" t="n">
        <v/>
      </c>
      <c r="AN485" t="n">
        <v/>
      </c>
      <c r="AO485" t="n">
        <v/>
      </c>
      <c r="AP485" t="n">
        <v/>
      </c>
      <c r="AQ485" t="n">
        <v/>
      </c>
      <c r="AR485" t="n">
        <v/>
      </c>
      <c r="AS485" t="n">
        <v/>
      </c>
      <c r="AT485" t="n">
        <v/>
      </c>
      <c r="AU485" t="inlineStr">
        <is>
          <t>Q2_model_types</t>
        </is>
      </c>
    </row>
    <row r="486">
      <c r="A486" t="inlineStr">
        <is>
          <t>ART_0485</t>
        </is>
      </c>
      <c r="B486" t="inlineStr">
        <is>
          <t>À faire</t>
        </is>
      </c>
      <c r="C486" t="inlineStr">
        <is>
          <t>Medium</t>
        </is>
      </c>
      <c r="D486" t="inlineStr">
        <is>
          <t>The Plankton, Aerosol, Cloud, Ocean Ecosystem Mission: Status, Science, Advances</t>
        </is>
      </c>
      <c r="E486" t="n">
        <v/>
      </c>
      <c r="F486" t="n">
        <v>2019</v>
      </c>
      <c r="G486" t="inlineStr">
        <is>
          <t>Bulletin of the American Meteorological Society</t>
        </is>
      </c>
      <c r="H486" t="inlineStr">
        <is>
          <t>https://doi.org/10.1175/bams-d-18-0056.1</t>
        </is>
      </c>
      <c r="I486" t="n">
        <v>396</v>
      </c>
      <c r="J486" t="inlineStr">
        <is>
          <t>Oui</t>
        </is>
      </c>
      <c r="K486" t="inlineStr">
        <is>
          <t>https://journals.ametsoc.org/downloadpdf/journals/bams/100/9/bams-d-18-0056.1.pdf</t>
        </is>
      </c>
      <c r="L486" t="inlineStr">
        <is>
          <t>https://journals.ametsoc.org/downloadpdf/journals/bams/100/9/bams-d-18-0056.1.pdf</t>
        </is>
      </c>
      <c r="M486" t="n">
        <v/>
      </c>
      <c r="N486" t="n">
        <v/>
      </c>
      <c r="O486" t="inlineStr">
        <is>
          <t>Marine;Freshwater</t>
        </is>
      </c>
      <c r="P486" t="inlineStr">
        <is>
          <t>Fisheries management</t>
        </is>
      </c>
      <c r="Q486" t="n">
        <v/>
      </c>
      <c r="R486" t="n">
        <v/>
      </c>
      <c r="S486" t="n">
        <v/>
      </c>
      <c r="T486" t="n">
        <v/>
      </c>
      <c r="U486" t="n">
        <v/>
      </c>
      <c r="V486" t="n">
        <v/>
      </c>
      <c r="W486" t="n">
        <v/>
      </c>
      <c r="X486" t="n">
        <v/>
      </c>
      <c r="Y486" t="n">
        <v/>
      </c>
      <c r="Z486" t="n">
        <v/>
      </c>
      <c r="AA486" t="n">
        <v/>
      </c>
      <c r="AB486" t="n">
        <v/>
      </c>
      <c r="AC486" t="n">
        <v/>
      </c>
      <c r="AD486" t="n">
        <v/>
      </c>
      <c r="AE486" t="n">
        <v/>
      </c>
      <c r="AF486" t="n">
        <v/>
      </c>
      <c r="AG486" t="n">
        <v/>
      </c>
      <c r="AH486" t="n">
        <v/>
      </c>
      <c r="AI486" t="n">
        <v/>
      </c>
      <c r="AJ486" t="n">
        <v/>
      </c>
      <c r="AK486" t="n">
        <v/>
      </c>
      <c r="AL486" t="n">
        <v/>
      </c>
      <c r="AM486" t="n">
        <v/>
      </c>
      <c r="AN486" t="n">
        <v/>
      </c>
      <c r="AO486" t="n">
        <v/>
      </c>
      <c r="AP486" t="n">
        <v/>
      </c>
      <c r="AQ486" t="n">
        <v/>
      </c>
      <c r="AR486" t="n">
        <v/>
      </c>
      <c r="AS486" t="n">
        <v/>
      </c>
      <c r="AT486" t="inlineStr">
        <is>
          <t>Abstract The Plankton, Aerosol, Cloud, Ocean Ecosystem (PACE) mission represents the National Aeronautics and Space Administration’s (NASA) next investment in satellite ocean color and the study of Earth’s ocean–atmosphere system, enabling new insights into oceanographic and atmospheric responses to Earth’s changing climate. PACE objectives include extending systematic cloud, aerosol, and ocean biological and biogeochemical data records, making essential ocean color measurements to further understand marine carbon cycles, food-web processes, and ecosystem responses to a changing climate, and improving knowledge of how aerosols influence ocean ecosystems and, conversely, how ocean ecosystems and photochemical processes affect the atmosphere. PACE objectives also encompass management of fisheries, large freshwater bodies, and air and water quality and reducing uncertainties in climate and radiative forcing models of the Earth system. PACE observations will provide information on radiative properties of land surfaces and characterization of the vegetation and soils that dominate their reflectance. The primary PACE instrument is a spectrometer that spans the ultraviolet to shortwave-infrared wavelengths, with a ground sample distance of 1 km at nadir. This payload is complemented by two multiangle polarimeters with spectral ranges that span the visible to near-infrared region. Scheduled for launch in late 2022 to early 2023, the PACE observatory will enable significant advances in the study of Earth’s biogeochemistry, carbon cycle, clouds, hydrosols, and aerosols in the ocean–atmosphere–land system. Here, we present an overview of the PACE mission, including its developmental history, science objectives, instrument payload, observatory characteristics, and data products.</t>
        </is>
      </c>
      <c r="AU486" t="inlineStr">
        <is>
          <t>Q2_model_types</t>
        </is>
      </c>
    </row>
    <row r="487">
      <c r="A487" t="inlineStr">
        <is>
          <t>ART_0486</t>
        </is>
      </c>
      <c r="B487" t="inlineStr">
        <is>
          <t>À faire</t>
        </is>
      </c>
      <c r="C487" t="inlineStr">
        <is>
          <t>Low</t>
        </is>
      </c>
      <c r="D487" t="inlineStr">
        <is>
          <t>Ecosystem flow dynamics in the Baltic Proper—Using a multi-trophic dataset as a basis for food–web modelling</t>
        </is>
      </c>
      <c r="E487" t="n">
        <v/>
      </c>
      <c r="F487" t="n">
        <v>2012</v>
      </c>
      <c r="G487" t="inlineStr">
        <is>
          <t>Ecological Modelling</t>
        </is>
      </c>
      <c r="H487" t="inlineStr">
        <is>
          <t>https://doi.org/10.1016/j.ecolmodel.2011.12.014</t>
        </is>
      </c>
      <c r="I487" t="n">
        <v>98</v>
      </c>
      <c r="J487" t="inlineStr">
        <is>
          <t>Non</t>
        </is>
      </c>
      <c r="K487" t="inlineStr">
        <is>
          <t>https://zenodo.org/record/3417387</t>
        </is>
      </c>
      <c r="L487" t="n">
        <v/>
      </c>
      <c r="M487" t="n">
        <v/>
      </c>
      <c r="N487" t="inlineStr">
        <is>
          <t>Ecosystem model</t>
        </is>
      </c>
      <c r="O487" t="inlineStr">
        <is>
          <t>Marine</t>
        </is>
      </c>
      <c r="P487" t="n">
        <v/>
      </c>
      <c r="Q487" t="inlineStr">
        <is>
          <t>Atlantic - North</t>
        </is>
      </c>
      <c r="R487" t="n">
        <v/>
      </c>
      <c r="S487" t="n">
        <v/>
      </c>
      <c r="T487" t="n">
        <v/>
      </c>
      <c r="U487" t="n">
        <v/>
      </c>
      <c r="V487" t="n">
        <v/>
      </c>
      <c r="W487" t="n">
        <v/>
      </c>
      <c r="X487" t="n">
        <v/>
      </c>
      <c r="Y487" t="n">
        <v/>
      </c>
      <c r="Z487" t="n">
        <v/>
      </c>
      <c r="AA487" t="n">
        <v/>
      </c>
      <c r="AB487" t="n">
        <v/>
      </c>
      <c r="AC487" t="n">
        <v/>
      </c>
      <c r="AD487" t="n">
        <v/>
      </c>
      <c r="AE487" t="n">
        <v/>
      </c>
      <c r="AF487" t="n">
        <v/>
      </c>
      <c r="AG487" t="n">
        <v/>
      </c>
      <c r="AH487" t="n">
        <v/>
      </c>
      <c r="AI487" t="n">
        <v/>
      </c>
      <c r="AJ487" t="n">
        <v/>
      </c>
      <c r="AK487" t="n">
        <v/>
      </c>
      <c r="AL487" t="n">
        <v/>
      </c>
      <c r="AM487" t="n">
        <v/>
      </c>
      <c r="AN487" t="n">
        <v/>
      </c>
      <c r="AO487" t="n">
        <v/>
      </c>
      <c r="AP487" t="n">
        <v/>
      </c>
      <c r="AQ487" t="n">
        <v/>
      </c>
      <c r="AR487" t="n">
        <v/>
      </c>
      <c r="AS487" t="n">
        <v/>
      </c>
      <c r="AT487" t="n">
        <v/>
      </c>
      <c r="AU487" t="inlineStr">
        <is>
          <t>Q2_model_types</t>
        </is>
      </c>
    </row>
    <row r="488">
      <c r="A488" t="inlineStr">
        <is>
          <t>ART_0487</t>
        </is>
      </c>
      <c r="B488" t="inlineStr">
        <is>
          <t>À faire</t>
        </is>
      </c>
      <c r="C488" t="inlineStr">
        <is>
          <t>High</t>
        </is>
      </c>
      <c r="D488" t="inlineStr">
        <is>
          <t>Fisheries productivity under progressive coral reef degradation</t>
        </is>
      </c>
      <c r="E488" t="n">
        <v/>
      </c>
      <c r="F488" t="n">
        <v>2017</v>
      </c>
      <c r="G488" t="inlineStr">
        <is>
          <t>Journal of Applied Ecology</t>
        </is>
      </c>
      <c r="H488" t="inlineStr">
        <is>
          <t>https://doi.org/10.1111/1365-2664.13051</t>
        </is>
      </c>
      <c r="I488" t="n">
        <v>158</v>
      </c>
      <c r="J488" t="inlineStr">
        <is>
          <t>Oui</t>
        </is>
      </c>
      <c r="K488" t="inlineStr">
        <is>
          <t>https://onlinelibrary.wiley.com/doi/pdfdirect/10.1111/1365-2664.13051</t>
        </is>
      </c>
      <c r="L488" t="inlineStr">
        <is>
          <t>https://onlinelibrary.wiley.com/doi/pdfdirect/10.1111/1365-2664.13051</t>
        </is>
      </c>
      <c r="M488" t="n">
        <v/>
      </c>
      <c r="N488" t="inlineStr">
        <is>
          <t>Ecosystem model</t>
        </is>
      </c>
      <c r="O488" t="inlineStr">
        <is>
          <t>Marine</t>
        </is>
      </c>
      <c r="P488" t="inlineStr">
        <is>
          <t>Fisheries management</t>
        </is>
      </c>
      <c r="Q488" t="n">
        <v/>
      </c>
      <c r="R488" t="n">
        <v/>
      </c>
      <c r="S488" t="n">
        <v/>
      </c>
      <c r="T488" t="n">
        <v/>
      </c>
      <c r="U488" t="n">
        <v/>
      </c>
      <c r="V488" t="n">
        <v/>
      </c>
      <c r="W488" t="n">
        <v/>
      </c>
      <c r="X488" t="n">
        <v/>
      </c>
      <c r="Y488" t="n">
        <v/>
      </c>
      <c r="Z488" t="n">
        <v/>
      </c>
      <c r="AA488" t="n">
        <v/>
      </c>
      <c r="AB488" t="n">
        <v/>
      </c>
      <c r="AC488" t="n">
        <v/>
      </c>
      <c r="AD488" t="n">
        <v/>
      </c>
      <c r="AE488" t="n">
        <v/>
      </c>
      <c r="AF488" t="n">
        <v/>
      </c>
      <c r="AG488" t="n">
        <v/>
      </c>
      <c r="AH488" t="n">
        <v/>
      </c>
      <c r="AI488" t="n">
        <v/>
      </c>
      <c r="AJ488" t="n">
        <v/>
      </c>
      <c r="AK488" t="n">
        <v/>
      </c>
      <c r="AL488" t="n">
        <v/>
      </c>
      <c r="AM488" t="n">
        <v/>
      </c>
      <c r="AN488" t="n">
        <v/>
      </c>
      <c r="AO488" t="n">
        <v/>
      </c>
      <c r="AP488" t="n">
        <v/>
      </c>
      <c r="AQ488" t="n">
        <v/>
      </c>
      <c r="AR488" t="n">
        <v/>
      </c>
      <c r="AS488" t="n">
        <v/>
      </c>
      <c r="AT488" t="inlineStr">
        <is>
          <t>Abstract In response to multiple stressors, coral reef health has declined in recent decades, with reefs exhibiting reduced living coral and structural complexity, and a concomitant rise in the dominance of algal resources. Reef degradation alters food availability and reduces the diversity and density of refuges for prey. These changes affect predator–prey interactions and can have cascading impacts on food webs and fisheries productivity. We use a size‐based ecosystem model of coral reefs that incorporates the influence of structural complexity, benthic primary production and detrital recycling to explore how predator–prey interactions and fisheries productivity respond to a gradient of reef degradation. We show that fisheries productivity overall may be robust to initial stages of reef degradation because the benefits of increased resources outweigh the costs of moderate refuge decline. However, the assemblage composition and size structure of reef fish will differ on degraded reefs, with herbivores and invertivores contributing relatively more to productivity. More significant losses of refuges associated with the erosion of structural complexity correspond to fisheries productivity losses of at least 35% compared to healthy reefs. Synthesis and applications . Our model provides fisheries managers with quantitative predictions about how fisheries productivity may change in response to the ongoing degradation of coral reefs. We predict an initial increase in productivity at intermediate reef degradation, followed by a drastic decline when structural complexity is lost. We also capture subtle changes to potential catch composition and fish size, including increases in smaller herbivorous and invertivorous fish from degraded reefs, which will undoubtedly impact fisheries value. On the one hand, our results reassure for continued productivity in the short term, but on the other, we warn against complacency. Management must change to capture any potential benefits to fisheries, and long‐term sustainability still depends on the maintenance of complex coral reef habitats.</t>
        </is>
      </c>
      <c r="AU488" t="inlineStr">
        <is>
          <t>Q2_model_types</t>
        </is>
      </c>
    </row>
    <row r="489">
      <c r="A489" t="inlineStr">
        <is>
          <t>ART_0488</t>
        </is>
      </c>
      <c r="B489" t="inlineStr">
        <is>
          <t>À faire</t>
        </is>
      </c>
      <c r="C489" t="inlineStr">
        <is>
          <t>Medium</t>
        </is>
      </c>
      <c r="D489" t="inlineStr">
        <is>
          <t>Ecological forecasting under climate change: the case of Baltic cod</t>
        </is>
      </c>
      <c r="E489" t="n">
        <v/>
      </c>
      <c r="F489" t="n">
        <v>2010</v>
      </c>
      <c r="G489" t="inlineStr">
        <is>
          <t>Proceedings of the Royal Society B Biological Sciences</t>
        </is>
      </c>
      <c r="H489" t="inlineStr">
        <is>
          <t>https://doi.org/10.1098/rspb.2010.0353</t>
        </is>
      </c>
      <c r="I489" t="n">
        <v>113</v>
      </c>
      <c r="J489" t="inlineStr">
        <is>
          <t>Non</t>
        </is>
      </c>
      <c r="K489" t="inlineStr">
        <is>
          <t>https://figshare.com/articles/conference_contribution/Ecological_Forecasting_under_Climate_Change_-_the_case_of_Baltic_cod/25070459</t>
        </is>
      </c>
      <c r="L489" t="n">
        <v/>
      </c>
      <c r="M489" t="n">
        <v/>
      </c>
      <c r="N489" t="inlineStr">
        <is>
          <t>Ecosystem model</t>
        </is>
      </c>
      <c r="O489" t="inlineStr">
        <is>
          <t>Marine;Freshwater</t>
        </is>
      </c>
      <c r="P489" t="inlineStr">
        <is>
          <t>Fisheries management;Climate adaptation;Resource management</t>
        </is>
      </c>
      <c r="Q489" t="inlineStr">
        <is>
          <t>Atlantic - North</t>
        </is>
      </c>
      <c r="R489" t="n">
        <v/>
      </c>
      <c r="S489" t="n">
        <v/>
      </c>
      <c r="T489" t="n">
        <v/>
      </c>
      <c r="U489" t="n">
        <v/>
      </c>
      <c r="V489" t="n">
        <v/>
      </c>
      <c r="W489" t="n">
        <v/>
      </c>
      <c r="X489" t="n">
        <v/>
      </c>
      <c r="Y489" t="n">
        <v/>
      </c>
      <c r="Z489" t="n">
        <v/>
      </c>
      <c r="AA489" t="n">
        <v/>
      </c>
      <c r="AB489" t="n">
        <v/>
      </c>
      <c r="AC489" t="n">
        <v/>
      </c>
      <c r="AD489" t="n">
        <v/>
      </c>
      <c r="AE489" t="n">
        <v/>
      </c>
      <c r="AF489" t="n">
        <v/>
      </c>
      <c r="AG489" t="n">
        <v/>
      </c>
      <c r="AH489" t="n">
        <v/>
      </c>
      <c r="AI489" t="n">
        <v/>
      </c>
      <c r="AJ489" t="n">
        <v/>
      </c>
      <c r="AK489" t="n">
        <v/>
      </c>
      <c r="AL489" t="n">
        <v/>
      </c>
      <c r="AM489" t="n">
        <v/>
      </c>
      <c r="AN489" t="n">
        <v/>
      </c>
      <c r="AO489" t="n">
        <v/>
      </c>
      <c r="AP489" t="n">
        <v/>
      </c>
      <c r="AQ489" t="n">
        <v/>
      </c>
      <c r="AR489" t="n">
        <v/>
      </c>
      <c r="AS489" t="n">
        <v/>
      </c>
      <c r="AT489" t="inlineStr">
        <is>
          <t>Good decision making for fisheries and marine ecosystems requires a capacity to anticipate the consequences of management under different scenarios of climate change. The necessary ecological forecasting calls for ecosystem-based models capable of integrating multiple drivers across trophic levels and properly including uncertainty. The methodology presented here assesses the combined impacts of climate and fishing on marine food-web dynamics and provides estimates of the confidence envelope of the forecasts. It is applied to cod ( Gadus morhua ) in the Baltic Sea, which is vulnerable to climate-related decline in salinity owing to both direct and indirect effects (i.e. through species interactions) on early-life survival. A stochastic food web-model driven by regional climate scenarios is used to produce quantitative forecasts of cod dynamics in the twenty-first century. The forecasts show how exploitation would have to be adjusted in order to achieve sustainable management under different climate scenarios.</t>
        </is>
      </c>
      <c r="AU489" t="inlineStr">
        <is>
          <t>Q2_model_types</t>
        </is>
      </c>
    </row>
    <row r="490">
      <c r="A490" t="inlineStr">
        <is>
          <t>ART_0489</t>
        </is>
      </c>
      <c r="B490" t="inlineStr">
        <is>
          <t>À faire</t>
        </is>
      </c>
      <c r="C490" t="inlineStr">
        <is>
          <t>High</t>
        </is>
      </c>
      <c r="D490" t="inlineStr">
        <is>
          <t>The global ocean is an ecosystem: simulating marine life and fisheries</t>
        </is>
      </c>
      <c r="E490" t="n">
        <v/>
      </c>
      <c r="F490" t="n">
        <v>2015</v>
      </c>
      <c r="G490" t="inlineStr">
        <is>
          <t>Global Ecology and Biogeography</t>
        </is>
      </c>
      <c r="H490" t="inlineStr">
        <is>
          <t>https://doi.org/10.1111/geb.12281</t>
        </is>
      </c>
      <c r="I490" t="n">
        <v>97</v>
      </c>
      <c r="J490" t="inlineStr">
        <is>
          <t>Oui</t>
        </is>
      </c>
      <c r="K490" t="inlineStr">
        <is>
          <t>https://onlinelibrary.wiley.com/doi/pdfdirect/10.1111/geb.12281</t>
        </is>
      </c>
      <c r="L490" t="inlineStr">
        <is>
          <t>https://onlinelibrary.wiley.com/doi/pdfdirect/10.1111/geb.12281</t>
        </is>
      </c>
      <c r="M490" t="n">
        <v/>
      </c>
      <c r="N490" t="inlineStr">
        <is>
          <t>Ecosystem model</t>
        </is>
      </c>
      <c r="O490" t="inlineStr">
        <is>
          <t>Marine</t>
        </is>
      </c>
      <c r="P490" t="inlineStr">
        <is>
          <t>Fisheries management;Climate adaptation</t>
        </is>
      </c>
      <c r="Q490" t="inlineStr">
        <is>
          <t>Global</t>
        </is>
      </c>
      <c r="R490" t="n">
        <v/>
      </c>
      <c r="S490" t="n">
        <v/>
      </c>
      <c r="T490" t="n">
        <v/>
      </c>
      <c r="U490" t="n">
        <v/>
      </c>
      <c r="V490" t="n">
        <v/>
      </c>
      <c r="W490" t="n">
        <v/>
      </c>
      <c r="X490" t="n">
        <v/>
      </c>
      <c r="Y490" t="n">
        <v/>
      </c>
      <c r="Z490" t="n">
        <v/>
      </c>
      <c r="AA490" t="n">
        <v/>
      </c>
      <c r="AB490" t="n">
        <v/>
      </c>
      <c r="AC490" t="n">
        <v/>
      </c>
      <c r="AD490" t="n">
        <v/>
      </c>
      <c r="AE490" t="n">
        <v/>
      </c>
      <c r="AF490" t="n">
        <v/>
      </c>
      <c r="AG490" t="n">
        <v/>
      </c>
      <c r="AH490" t="n">
        <v/>
      </c>
      <c r="AI490" t="n">
        <v/>
      </c>
      <c r="AJ490" t="n">
        <v/>
      </c>
      <c r="AK490" t="n">
        <v/>
      </c>
      <c r="AL490" t="n">
        <v/>
      </c>
      <c r="AM490" t="n">
        <v/>
      </c>
      <c r="AN490" t="n">
        <v/>
      </c>
      <c r="AO490" t="n">
        <v/>
      </c>
      <c r="AP490" t="n">
        <v/>
      </c>
      <c r="AQ490" t="n">
        <v/>
      </c>
      <c r="AR490" t="n">
        <v/>
      </c>
      <c r="AS490" t="n">
        <v/>
      </c>
      <c r="AT490" t="inlineStr">
        <is>
          <t>Abstract Aim There has been considerable effort allocated to understanding the impact of climate change on our physical environment, but comparatively little to how life on Earth and ecosystem services will be affected. Therefore, we have developed a spatial–temporal food web model of the global ocean, spanning from primary producers through to top predators and fisheries. Through this, we aim to evaluate how alternative management actions may impact the supply of seafood for future generations. Location Global ocean. Methods We developed a modelling complex to initially predict the combined impact of environmental parameters and fisheries on global seafood production, and initially evaluated the model's performance through hindcasting. The modelling complex has a food web model as core, obtains environmental productivity from a biogeochemical model and assigns global fishing effort spatially. We tuned model parameters based on M arkov chain random walk stock reduction analysis, fitting the model to historic catches. We evaluated the goodness‐of‐fit of the model to data for major functional groups, by spatial management units and globally. Results This model is the most detailed ever constructed of global fisheries, and it was able to replicate broad patterns of historic fisheries catches with best agreement for the total catches and good agreement for species groups, with more variation at the regional level. Main conclusions We have developed a modelling complex that can be used for evaluating the combined impact of fisheries and climate change on upper‐trophic level organisms in the global ocean, including invertebrates, fish and other large vertebrates. The model provides an important step that will allow global‐scale evaluation of how alternative fisheries management measures can be used for mitigation of climate change.</t>
        </is>
      </c>
      <c r="AU490" t="inlineStr">
        <is>
          <t>Q2_model_types</t>
        </is>
      </c>
    </row>
    <row r="491">
      <c r="A491" t="inlineStr">
        <is>
          <t>ART_0490</t>
        </is>
      </c>
      <c r="B491" t="inlineStr">
        <is>
          <t>À faire</t>
        </is>
      </c>
      <c r="C491" t="inlineStr">
        <is>
          <t>Low</t>
        </is>
      </c>
      <c r="D491" t="inlineStr">
        <is>
          <t>Impact of ocean warming on sustainable fisheries management informs the Ecosystem Approach to Fisheries</t>
        </is>
      </c>
      <c r="E491" t="n">
        <v/>
      </c>
      <c r="F491" t="n">
        <v>2017</v>
      </c>
      <c r="G491" t="inlineStr">
        <is>
          <t>Scientific Reports</t>
        </is>
      </c>
      <c r="H491" t="inlineStr">
        <is>
          <t>https://doi.org/10.1038/s41598-017-13220-7</t>
        </is>
      </c>
      <c r="I491" t="n">
        <v>146</v>
      </c>
      <c r="J491" t="inlineStr">
        <is>
          <t>Oui</t>
        </is>
      </c>
      <c r="K491" t="inlineStr">
        <is>
          <t>https://www.nature.com/articles/s41598-017-13220-7.pdf</t>
        </is>
      </c>
      <c r="L491" t="inlineStr">
        <is>
          <t>https://www.nature.com/articles/s41598-017-13220-7.pdf</t>
        </is>
      </c>
      <c r="M491" t="n">
        <v/>
      </c>
      <c r="N491" t="n">
        <v/>
      </c>
      <c r="O491" t="inlineStr">
        <is>
          <t>Marine</t>
        </is>
      </c>
      <c r="P491" t="inlineStr">
        <is>
          <t>Fisheries management;EBM;Climate adaptation</t>
        </is>
      </c>
      <c r="Q491" t="n">
        <v/>
      </c>
      <c r="R491" t="n">
        <v/>
      </c>
      <c r="S491" t="n">
        <v/>
      </c>
      <c r="T491" t="n">
        <v/>
      </c>
      <c r="U491" t="n">
        <v/>
      </c>
      <c r="V491" t="n">
        <v/>
      </c>
      <c r="W491" t="n">
        <v/>
      </c>
      <c r="X491" t="n">
        <v/>
      </c>
      <c r="Y491" t="n">
        <v/>
      </c>
      <c r="Z491" t="n">
        <v/>
      </c>
      <c r="AA491" t="n">
        <v/>
      </c>
      <c r="AB491" t="n">
        <v/>
      </c>
      <c r="AC491" t="n">
        <v/>
      </c>
      <c r="AD491" t="n">
        <v/>
      </c>
      <c r="AE491" t="n">
        <v/>
      </c>
      <c r="AF491" t="n">
        <v/>
      </c>
      <c r="AG491" t="n">
        <v/>
      </c>
      <c r="AH491" t="n">
        <v/>
      </c>
      <c r="AI491" t="n">
        <v/>
      </c>
      <c r="AJ491" t="n">
        <v/>
      </c>
      <c r="AK491" t="n">
        <v/>
      </c>
      <c r="AL491" t="n">
        <v/>
      </c>
      <c r="AM491" t="n">
        <v/>
      </c>
      <c r="AN491" t="n">
        <v/>
      </c>
      <c r="AO491" t="n">
        <v/>
      </c>
      <c r="AP491" t="n">
        <v/>
      </c>
      <c r="AQ491" t="n">
        <v/>
      </c>
      <c r="AR491" t="n">
        <v/>
      </c>
      <c r="AS491" t="n">
        <v/>
      </c>
      <c r="AT491" t="n">
        <v/>
      </c>
      <c r="AU491" t="inlineStr">
        <is>
          <t>Q2_model_types</t>
        </is>
      </c>
    </row>
    <row r="492">
      <c r="A492" t="inlineStr">
        <is>
          <t>ART_0491</t>
        </is>
      </c>
      <c r="B492" t="inlineStr">
        <is>
          <t>À faire</t>
        </is>
      </c>
      <c r="C492" t="inlineStr">
        <is>
          <t>High</t>
        </is>
      </c>
      <c r="D492" t="inlineStr">
        <is>
          <t>Persistent Uncertainties in Ocean Net Primary Production Climate Change Projections at Regional Scales Raise Challenges for Assessing Impacts on Ecosystem Services</t>
        </is>
      </c>
      <c r="E492" t="n">
        <v/>
      </c>
      <c r="F492" t="n">
        <v>2021</v>
      </c>
      <c r="G492" t="inlineStr">
        <is>
          <t>Frontiers in Climate</t>
        </is>
      </c>
      <c r="H492" t="inlineStr">
        <is>
          <t>https://doi.org/10.3389/fclim.2021.738224</t>
        </is>
      </c>
      <c r="I492" t="n">
        <v>181</v>
      </c>
      <c r="J492" t="inlineStr">
        <is>
          <t>Oui</t>
        </is>
      </c>
      <c r="K492" t="inlineStr">
        <is>
          <t>https://www.frontiersin.org/articles/10.3389/fclim.2021.738224/pdf</t>
        </is>
      </c>
      <c r="L492" t="inlineStr">
        <is>
          <t>https://www.frontiersin.org/articles/10.3389/fclim.2021.738224/pdf</t>
        </is>
      </c>
      <c r="M492" t="n">
        <v/>
      </c>
      <c r="N492" t="inlineStr">
        <is>
          <t>Ecosystem model</t>
        </is>
      </c>
      <c r="O492" t="inlineStr">
        <is>
          <t>Marine;Freshwater</t>
        </is>
      </c>
      <c r="P492" t="inlineStr">
        <is>
          <t>Fisheries management;Climate adaptation;Biodiversity assessment</t>
        </is>
      </c>
      <c r="Q492" t="inlineStr">
        <is>
          <t>Atlantic - North</t>
        </is>
      </c>
      <c r="R492" t="n">
        <v/>
      </c>
      <c r="S492" t="n">
        <v/>
      </c>
      <c r="T492" t="n">
        <v/>
      </c>
      <c r="U492" t="n">
        <v/>
      </c>
      <c r="V492" t="n">
        <v/>
      </c>
      <c r="W492" t="n">
        <v/>
      </c>
      <c r="X492" t="n">
        <v/>
      </c>
      <c r="Y492" t="n">
        <v/>
      </c>
      <c r="Z492" t="n">
        <v/>
      </c>
      <c r="AA492" t="n">
        <v/>
      </c>
      <c r="AB492" t="n">
        <v/>
      </c>
      <c r="AC492" t="n">
        <v/>
      </c>
      <c r="AD492" t="n">
        <v/>
      </c>
      <c r="AE492" t="n">
        <v/>
      </c>
      <c r="AF492" t="n">
        <v/>
      </c>
      <c r="AG492" t="n">
        <v/>
      </c>
      <c r="AH492" t="n">
        <v/>
      </c>
      <c r="AI492" t="n">
        <v/>
      </c>
      <c r="AJ492" t="n">
        <v/>
      </c>
      <c r="AK492" t="n">
        <v/>
      </c>
      <c r="AL492" t="n">
        <v/>
      </c>
      <c r="AM492" t="n">
        <v/>
      </c>
      <c r="AN492" t="n">
        <v/>
      </c>
      <c r="AO492" t="n">
        <v/>
      </c>
      <c r="AP492" t="n">
        <v/>
      </c>
      <c r="AQ492" t="n">
        <v/>
      </c>
      <c r="AR492" t="n">
        <v/>
      </c>
      <c r="AS492" t="n">
        <v/>
      </c>
      <c r="AT492" t="inlineStr">
        <is>
          <t>Ocean net primary production (NPP) results from CO 2 fixation by marine phytoplankton, catalysing the transfer of organic matter and energy to marine ecosystems, supporting most marine food webs, and fisheries production as well as stimulating ocean carbon sequestration. Thus, alterations to ocean NPP in response to climate change, as quantified by Earth system model experiments conducted as part of the 5th and 6th Coupled Model Intercomparison Project (CMIP5 and CMIP6) efforts, are expected to alter key ecosystem services. Despite reductions in inter-model variability since CMIP5, the ocean components of CMIP6 models disagree roughly 2-fold in the magnitude and spatial distribution of NPP in the contemporary era, due to incomplete understanding and insufficient observational constraints. Projections of NPP change in absolute terms show large uncertainty in CMIP6, most notably in the North Atlantic and the Indo-Pacific regions, with the latter explaining over two-thirds of the total inter-model uncertainty. While the Indo-Pacific has previously been identified as a hotspot for climate impacts on biodiversity and fisheries, the increased inter-model variability of NPP projections further exacerbates the uncertainties of climate risks on ocean-dependent human communities. Drivers of uncertainty in NPP changes at regional scales integrate different physical and biogeochemical factors that require more targeted mechanistic assessment in future studies. Globally, inter-model uncertainty in the projected changes in NPP has increased since CMIP5, which amplifies the challenges associated with the management of associated ecosystem services. Notably, this increased regional uncertainty in the projected NPP change in CMIP6 has occurred despite reduced uncertainty in the regional rates of NPP for historical period. Improved constraints on the magnitude of ocean NPP and the mechanistic drivers of its spatial variability would improve confidence in future changes. It is unlikely that the CMIP6 model ensemble samples the complete uncertainty in NPP, with the inclusion of additional mechanistic realism likely to widen projections further in the future, especially at regional scales. This has important consequences for assessing ecosystem impacts. Ultimately, we need an integrated mechanistic framework that considers how NPP and marine ecosystems respond to impacts of not only climate change, but also the additional non-climate drivers.</t>
        </is>
      </c>
      <c r="AU492" t="inlineStr">
        <is>
          <t>Q2_model_types</t>
        </is>
      </c>
    </row>
    <row r="493">
      <c r="A493" t="inlineStr">
        <is>
          <t>ART_0492</t>
        </is>
      </c>
      <c r="B493" t="inlineStr">
        <is>
          <t>À faire</t>
        </is>
      </c>
      <c r="C493" t="inlineStr">
        <is>
          <t>Low</t>
        </is>
      </c>
      <c r="D493" t="inlineStr">
        <is>
          <t>The policy relevance of Southern Ocean food web structure: Implications of food web change for fisheries, conservation and carbon sequestration</t>
        </is>
      </c>
      <c r="E493" t="n">
        <v/>
      </c>
      <c r="F493" t="n">
        <v>2020</v>
      </c>
      <c r="G493" t="inlineStr">
        <is>
          <t>Marine Policy</t>
        </is>
      </c>
      <c r="H493" t="inlineStr">
        <is>
          <t>https://doi.org/10.1016/j.marpol.2020.103832</t>
        </is>
      </c>
      <c r="I493" t="n">
        <v>57</v>
      </c>
      <c r="J493" t="inlineStr">
        <is>
          <t>Non</t>
        </is>
      </c>
      <c r="K493" t="n">
        <v/>
      </c>
      <c r="L493" t="n">
        <v/>
      </c>
      <c r="M493" t="n">
        <v/>
      </c>
      <c r="N493" t="inlineStr">
        <is>
          <t>Ecosystem model</t>
        </is>
      </c>
      <c r="O493" t="inlineStr">
        <is>
          <t>Marine</t>
        </is>
      </c>
      <c r="P493" t="inlineStr">
        <is>
          <t>Fisheries management</t>
        </is>
      </c>
      <c r="Q493" t="inlineStr">
        <is>
          <t>Southern Ocean</t>
        </is>
      </c>
      <c r="R493" t="n">
        <v/>
      </c>
      <c r="S493" t="n">
        <v/>
      </c>
      <c r="T493" t="n">
        <v/>
      </c>
      <c r="U493" t="n">
        <v/>
      </c>
      <c r="V493" t="n">
        <v/>
      </c>
      <c r="W493" t="n">
        <v/>
      </c>
      <c r="X493" t="n">
        <v/>
      </c>
      <c r="Y493" t="n">
        <v/>
      </c>
      <c r="Z493" t="n">
        <v/>
      </c>
      <c r="AA493" t="n">
        <v/>
      </c>
      <c r="AB493" t="n">
        <v/>
      </c>
      <c r="AC493" t="n">
        <v/>
      </c>
      <c r="AD493" t="n">
        <v/>
      </c>
      <c r="AE493" t="n">
        <v/>
      </c>
      <c r="AF493" t="n">
        <v/>
      </c>
      <c r="AG493" t="n">
        <v/>
      </c>
      <c r="AH493" t="n">
        <v/>
      </c>
      <c r="AI493" t="n">
        <v/>
      </c>
      <c r="AJ493" t="n">
        <v/>
      </c>
      <c r="AK493" t="n">
        <v/>
      </c>
      <c r="AL493" t="n">
        <v/>
      </c>
      <c r="AM493" t="n">
        <v/>
      </c>
      <c r="AN493" t="n">
        <v/>
      </c>
      <c r="AO493" t="n">
        <v/>
      </c>
      <c r="AP493" t="n">
        <v/>
      </c>
      <c r="AQ493" t="n">
        <v/>
      </c>
      <c r="AR493" t="n">
        <v/>
      </c>
      <c r="AS493" t="n">
        <v/>
      </c>
      <c r="AT493" t="n">
        <v/>
      </c>
      <c r="AU493" t="inlineStr">
        <is>
          <t>Q2_model_types</t>
        </is>
      </c>
    </row>
    <row r="494">
      <c r="A494" t="inlineStr">
        <is>
          <t>ART_0493</t>
        </is>
      </c>
      <c r="B494" t="inlineStr">
        <is>
          <t>À faire</t>
        </is>
      </c>
      <c r="C494" t="inlineStr">
        <is>
          <t>High</t>
        </is>
      </c>
      <c r="D494" t="inlineStr">
        <is>
          <t>Seamount Fisheries: Do They Have a Future?</t>
        </is>
      </c>
      <c r="E494" t="n">
        <v/>
      </c>
      <c r="F494" t="n">
        <v>2010</v>
      </c>
      <c r="G494" t="inlineStr">
        <is>
          <t>Oceanography</t>
        </is>
      </c>
      <c r="H494" t="inlineStr">
        <is>
          <t>https://doi.org/10.5670/oceanog.2010.66</t>
        </is>
      </c>
      <c r="I494" t="n">
        <v>72</v>
      </c>
      <c r="J494" t="inlineStr">
        <is>
          <t>Oui</t>
        </is>
      </c>
      <c r="K494" t="inlineStr">
        <is>
          <t>https://tos.org/oceanography/assets/docs/23-1_pitcher1.pdf</t>
        </is>
      </c>
      <c r="L494" t="inlineStr">
        <is>
          <t>https://tos.org/oceanography/assets/docs/23-1_pitcher1.pdf</t>
        </is>
      </c>
      <c r="M494" t="n">
        <v/>
      </c>
      <c r="N494" t="inlineStr">
        <is>
          <t>Ecosystem model</t>
        </is>
      </c>
      <c r="O494" t="inlineStr">
        <is>
          <t>Marine</t>
        </is>
      </c>
      <c r="P494" t="inlineStr">
        <is>
          <t>Fisheries management;Biodiversity assessment;Resource management</t>
        </is>
      </c>
      <c r="Q494" t="inlineStr">
        <is>
          <t>Global</t>
        </is>
      </c>
      <c r="R494" t="n">
        <v/>
      </c>
      <c r="S494" t="n">
        <v/>
      </c>
      <c r="T494" t="n">
        <v/>
      </c>
      <c r="U494" t="n">
        <v/>
      </c>
      <c r="V494" t="n">
        <v/>
      </c>
      <c r="W494" t="n">
        <v/>
      </c>
      <c r="X494" t="n">
        <v/>
      </c>
      <c r="Y494" t="n">
        <v/>
      </c>
      <c r="Z494" t="n">
        <v/>
      </c>
      <c r="AA494" t="n">
        <v/>
      </c>
      <c r="AB494" t="n">
        <v/>
      </c>
      <c r="AC494" t="n">
        <v/>
      </c>
      <c r="AD494" t="n">
        <v/>
      </c>
      <c r="AE494" t="n">
        <v/>
      </c>
      <c r="AF494" t="n">
        <v/>
      </c>
      <c r="AG494" t="n">
        <v/>
      </c>
      <c r="AH494" t="n">
        <v/>
      </c>
      <c r="AI494" t="n">
        <v/>
      </c>
      <c r="AJ494" t="n">
        <v/>
      </c>
      <c r="AK494" t="n">
        <v/>
      </c>
      <c r="AL494" t="n">
        <v/>
      </c>
      <c r="AM494" t="n">
        <v/>
      </c>
      <c r="AN494" t="n">
        <v/>
      </c>
      <c r="AO494" t="n">
        <v/>
      </c>
      <c r="AP494" t="n">
        <v/>
      </c>
      <c r="AQ494" t="n">
        <v/>
      </c>
      <c r="AR494" t="n">
        <v/>
      </c>
      <c r="AS494" t="n">
        <v/>
      </c>
      <c r="AT494" t="inlineStr">
        <is>
          <t>Today, seamount fish populations are in trouble following a 30-year history of overexploitation, depletion, and collapse, with untold consequences for global biodiversity and the complex, delicate, but poorly understood, open-ocean food webs. Seamount fishes are especially vulnerable to fishing because their "boom-and-bust" life history characteristics can be exploited by heavy, high-technology fisheries. We estimate present global seamount catches to be about 3 million tonnes per annum and increasing-vastly in excess of estimated sustainable levels. Unfortunately, most seamount fisheries are unmanaged. In a few developed countries, precautionary management regimes have recently been introduced, including protection from bottom trawling. Small-scale artisanal fisheries using less-harmful fishing gear, spatial closures, and low catch levels provide an attractive model for improved seamount fishery management that could foster the reconstruction of previously damaged seamount ecosystems. Such restored systems might one day support a substantial global sustainable fishery, although, like many other fisheries, the prognosis is poor.</t>
        </is>
      </c>
      <c r="AU494" t="inlineStr">
        <is>
          <t>Q2_model_types</t>
        </is>
      </c>
    </row>
    <row r="495">
      <c r="A495" t="inlineStr">
        <is>
          <t>ART_0494</t>
        </is>
      </c>
      <c r="B495" t="inlineStr">
        <is>
          <t>À faire</t>
        </is>
      </c>
      <c r="C495" t="inlineStr">
        <is>
          <t>Low</t>
        </is>
      </c>
      <c r="D495" t="inlineStr">
        <is>
          <t>Our current understanding of lake ecosystem response to climate change: What have we really learned from the north temperate deep lakes?</t>
        </is>
      </c>
      <c r="E495" t="n">
        <v/>
      </c>
      <c r="F495" t="n">
        <v>2010</v>
      </c>
      <c r="G495" t="inlineStr">
        <is>
          <t>Journal of Great Lakes Research</t>
        </is>
      </c>
      <c r="H495" t="inlineStr">
        <is>
          <t>https://doi.org/10.1016/j.jglr.2010.10.004</t>
        </is>
      </c>
      <c r="I495" t="n">
        <v>172</v>
      </c>
      <c r="J495" t="inlineStr">
        <is>
          <t>Non</t>
        </is>
      </c>
      <c r="K495" t="n">
        <v/>
      </c>
      <c r="L495" t="n">
        <v/>
      </c>
      <c r="M495" t="n">
        <v/>
      </c>
      <c r="N495" t="n">
        <v/>
      </c>
      <c r="O495" t="inlineStr">
        <is>
          <t>Freshwater</t>
        </is>
      </c>
      <c r="P495" t="inlineStr">
        <is>
          <t>Climate adaptation</t>
        </is>
      </c>
      <c r="Q495" t="n">
        <v/>
      </c>
      <c r="R495" t="n">
        <v/>
      </c>
      <c r="S495" t="n">
        <v/>
      </c>
      <c r="T495" t="n">
        <v/>
      </c>
      <c r="U495" t="n">
        <v/>
      </c>
      <c r="V495" t="n">
        <v/>
      </c>
      <c r="W495" t="n">
        <v/>
      </c>
      <c r="X495" t="n">
        <v/>
      </c>
      <c r="Y495" t="n">
        <v/>
      </c>
      <c r="Z495" t="n">
        <v/>
      </c>
      <c r="AA495" t="n">
        <v/>
      </c>
      <c r="AB495" t="n">
        <v/>
      </c>
      <c r="AC495" t="n">
        <v/>
      </c>
      <c r="AD495" t="n">
        <v/>
      </c>
      <c r="AE495" t="n">
        <v/>
      </c>
      <c r="AF495" t="n">
        <v/>
      </c>
      <c r="AG495" t="n">
        <v/>
      </c>
      <c r="AH495" t="n">
        <v/>
      </c>
      <c r="AI495" t="n">
        <v/>
      </c>
      <c r="AJ495" t="n">
        <v/>
      </c>
      <c r="AK495" t="n">
        <v/>
      </c>
      <c r="AL495" t="n">
        <v/>
      </c>
      <c r="AM495" t="n">
        <v/>
      </c>
      <c r="AN495" t="n">
        <v/>
      </c>
      <c r="AO495" t="n">
        <v/>
      </c>
      <c r="AP495" t="n">
        <v/>
      </c>
      <c r="AQ495" t="n">
        <v/>
      </c>
      <c r="AR495" t="n">
        <v/>
      </c>
      <c r="AS495" t="n">
        <v/>
      </c>
      <c r="AT495" t="n">
        <v/>
      </c>
      <c r="AU495" t="inlineStr">
        <is>
          <t>Q2_model_types</t>
        </is>
      </c>
    </row>
    <row r="496">
      <c r="A496" t="inlineStr">
        <is>
          <t>ART_0495</t>
        </is>
      </c>
      <c r="B496" t="inlineStr">
        <is>
          <t>À faire</t>
        </is>
      </c>
      <c r="C496" t="inlineStr">
        <is>
          <t>Medium</t>
        </is>
      </c>
      <c r="D496" t="inlineStr">
        <is>
          <t>Exploring the implications of the harvest control rule for Pacific sardine, accounting for predator dynamics: A MICE model</t>
        </is>
      </c>
      <c r="E496" t="n">
        <v/>
      </c>
      <c r="F496" t="n">
        <v>2016</v>
      </c>
      <c r="G496" t="inlineStr">
        <is>
          <t>Ecological Modelling</t>
        </is>
      </c>
      <c r="H496" t="inlineStr">
        <is>
          <t>https://doi.org/10.1016/j.ecolmodel.2016.06.004</t>
        </is>
      </c>
      <c r="I496" t="n">
        <v>71</v>
      </c>
      <c r="J496" t="inlineStr">
        <is>
          <t>Oui</t>
        </is>
      </c>
      <c r="K496" t="inlineStr">
        <is>
          <t>https://www.sciencedirect.com/science/article/am/pii/S0304380016302034</t>
        </is>
      </c>
      <c r="L496" t="inlineStr">
        <is>
          <t>https://www.sciencedirect.com/science/article/am/pii/S0304380016302034</t>
        </is>
      </c>
      <c r="M496" t="inlineStr">
        <is>
          <t>MICE</t>
        </is>
      </c>
      <c r="N496" t="n">
        <v/>
      </c>
      <c r="O496" t="inlineStr">
        <is>
          <t>Marine</t>
        </is>
      </c>
      <c r="P496" t="inlineStr">
        <is>
          <t>Fisheries management</t>
        </is>
      </c>
      <c r="Q496" t="n">
        <v/>
      </c>
      <c r="R496" t="n">
        <v/>
      </c>
      <c r="S496" t="n">
        <v/>
      </c>
      <c r="T496" t="n">
        <v/>
      </c>
      <c r="U496" t="n">
        <v/>
      </c>
      <c r="V496" t="n">
        <v/>
      </c>
      <c r="W496" t="n">
        <v/>
      </c>
      <c r="X496" t="n">
        <v/>
      </c>
      <c r="Y496" t="n">
        <v/>
      </c>
      <c r="Z496" t="n">
        <v/>
      </c>
      <c r="AA496" t="n">
        <v/>
      </c>
      <c r="AB496" t="n">
        <v/>
      </c>
      <c r="AC496" t="n">
        <v/>
      </c>
      <c r="AD496" t="n">
        <v/>
      </c>
      <c r="AE496" t="n">
        <v/>
      </c>
      <c r="AF496" t="n">
        <v/>
      </c>
      <c r="AG496" t="n">
        <v/>
      </c>
      <c r="AH496" t="n">
        <v/>
      </c>
      <c r="AI496" t="n">
        <v/>
      </c>
      <c r="AJ496" t="n">
        <v/>
      </c>
      <c r="AK496" t="n">
        <v/>
      </c>
      <c r="AL496" t="n">
        <v/>
      </c>
      <c r="AM496" t="n">
        <v/>
      </c>
      <c r="AN496" t="n">
        <v/>
      </c>
      <c r="AO496" t="n">
        <v/>
      </c>
      <c r="AP496" t="n">
        <v/>
      </c>
      <c r="AQ496" t="n">
        <v/>
      </c>
      <c r="AR496" t="n">
        <v/>
      </c>
      <c r="AS496" t="n">
        <v/>
      </c>
      <c r="AT496" t="n">
        <v/>
      </c>
      <c r="AU496" t="inlineStr">
        <is>
          <t>Q2_model_types</t>
        </is>
      </c>
    </row>
    <row r="497">
      <c r="A497" t="inlineStr">
        <is>
          <t>ART_0496</t>
        </is>
      </c>
      <c r="B497" t="inlineStr">
        <is>
          <t>À faire</t>
        </is>
      </c>
      <c r="C497" t="inlineStr">
        <is>
          <t>Low</t>
        </is>
      </c>
      <c r="D497" t="inlineStr">
        <is>
          <t>Lower trophic levels and detrital biomass control the Bay of Biscay continental shelf food web: Implications for ecosystem management</t>
        </is>
      </c>
      <c r="E497" t="n">
        <v/>
      </c>
      <c r="F497" t="n">
        <v>2011</v>
      </c>
      <c r="G497" t="inlineStr">
        <is>
          <t>Progress In Oceanography</t>
        </is>
      </c>
      <c r="H497" t="inlineStr">
        <is>
          <t>https://doi.org/10.1016/j.pocean.2011.09.002</t>
        </is>
      </c>
      <c r="I497" t="n">
        <v>113</v>
      </c>
      <c r="J497" t="inlineStr">
        <is>
          <t>Oui</t>
        </is>
      </c>
      <c r="K497" t="inlineStr">
        <is>
          <t>https://www.sciencedirect.com/science/article/pii/S0079661111001133</t>
        </is>
      </c>
      <c r="L497" t="inlineStr">
        <is>
          <t>https://www.sciencedirect.com/science/article/pii/S0079661111001133</t>
        </is>
      </c>
      <c r="M497" t="n">
        <v/>
      </c>
      <c r="N497" t="inlineStr">
        <is>
          <t>Ecosystem model</t>
        </is>
      </c>
      <c r="O497" t="inlineStr">
        <is>
          <t>Marine</t>
        </is>
      </c>
      <c r="P497" t="n">
        <v/>
      </c>
      <c r="Q497" t="n">
        <v/>
      </c>
      <c r="R497" t="n">
        <v/>
      </c>
      <c r="S497" t="n">
        <v/>
      </c>
      <c r="T497" t="n">
        <v/>
      </c>
      <c r="U497" t="n">
        <v/>
      </c>
      <c r="V497" t="n">
        <v/>
      </c>
      <c r="W497" t="n">
        <v/>
      </c>
      <c r="X497" t="n">
        <v/>
      </c>
      <c r="Y497" t="n">
        <v/>
      </c>
      <c r="Z497" t="n">
        <v/>
      </c>
      <c r="AA497" t="n">
        <v/>
      </c>
      <c r="AB497" t="n">
        <v/>
      </c>
      <c r="AC497" t="n">
        <v/>
      </c>
      <c r="AD497" t="n">
        <v/>
      </c>
      <c r="AE497" t="n">
        <v/>
      </c>
      <c r="AF497" t="n">
        <v/>
      </c>
      <c r="AG497" t="n">
        <v/>
      </c>
      <c r="AH497" t="n">
        <v/>
      </c>
      <c r="AI497" t="n">
        <v/>
      </c>
      <c r="AJ497" t="n">
        <v/>
      </c>
      <c r="AK497" t="n">
        <v/>
      </c>
      <c r="AL497" t="n">
        <v/>
      </c>
      <c r="AM497" t="n">
        <v/>
      </c>
      <c r="AN497" t="n">
        <v/>
      </c>
      <c r="AO497" t="n">
        <v/>
      </c>
      <c r="AP497" t="n">
        <v/>
      </c>
      <c r="AQ497" t="n">
        <v/>
      </c>
      <c r="AR497" t="n">
        <v/>
      </c>
      <c r="AS497" t="n">
        <v/>
      </c>
      <c r="AT497" t="n">
        <v/>
      </c>
      <c r="AU497" t="inlineStr">
        <is>
          <t>Q2_model_types</t>
        </is>
      </c>
    </row>
    <row r="498">
      <c r="A498" t="inlineStr">
        <is>
          <t>ART_0497</t>
        </is>
      </c>
      <c r="B498" t="inlineStr">
        <is>
          <t>À faire</t>
        </is>
      </c>
      <c r="C498" t="inlineStr">
        <is>
          <t>Medium</t>
        </is>
      </c>
      <c r="D498" t="inlineStr">
        <is>
          <t>An original model of the northern Gulf of Mexico using Ecopath with Ecosim and its implications for the effects of fishing on ecosystem structure and maturity</t>
        </is>
      </c>
      <c r="E498" t="n">
        <v/>
      </c>
      <c r="F498" t="n">
        <v>2014</v>
      </c>
      <c r="G498" t="inlineStr">
        <is>
          <t>Deep Sea Research Part II Topical Studies in Oceanography</t>
        </is>
      </c>
      <c r="H498" t="inlineStr">
        <is>
          <t>https://doi.org/10.1016/j.dsr2.2014.01.009</t>
        </is>
      </c>
      <c r="I498" t="n">
        <v>63</v>
      </c>
      <c r="J498" t="inlineStr">
        <is>
          <t>Non</t>
        </is>
      </c>
      <c r="K498" t="n">
        <v/>
      </c>
      <c r="L498" t="n">
        <v/>
      </c>
      <c r="M498" t="inlineStr">
        <is>
          <t>EwE</t>
        </is>
      </c>
      <c r="N498" t="inlineStr">
        <is>
          <t>Food web model</t>
        </is>
      </c>
      <c r="O498" t="inlineStr">
        <is>
          <t>Marine</t>
        </is>
      </c>
      <c r="P498" t="inlineStr">
        <is>
          <t>Fisheries management</t>
        </is>
      </c>
      <c r="Q498" t="inlineStr">
        <is>
          <t>Atlantic - Tropical</t>
        </is>
      </c>
      <c r="R498" t="n">
        <v/>
      </c>
      <c r="S498" t="n">
        <v/>
      </c>
      <c r="T498" t="n">
        <v/>
      </c>
      <c r="U498" t="n">
        <v/>
      </c>
      <c r="V498" t="n">
        <v/>
      </c>
      <c r="W498" t="n">
        <v/>
      </c>
      <c r="X498" t="n">
        <v/>
      </c>
      <c r="Y498" t="n">
        <v/>
      </c>
      <c r="Z498" t="n">
        <v/>
      </c>
      <c r="AA498" t="n">
        <v/>
      </c>
      <c r="AB498" t="n">
        <v/>
      </c>
      <c r="AC498" t="n">
        <v/>
      </c>
      <c r="AD498" t="n">
        <v/>
      </c>
      <c r="AE498" t="n">
        <v/>
      </c>
      <c r="AF498" t="n">
        <v/>
      </c>
      <c r="AG498" t="n">
        <v/>
      </c>
      <c r="AH498" t="n">
        <v/>
      </c>
      <c r="AI498" t="n">
        <v/>
      </c>
      <c r="AJ498" t="n">
        <v/>
      </c>
      <c r="AK498" t="n">
        <v/>
      </c>
      <c r="AL498" t="n">
        <v/>
      </c>
      <c r="AM498" t="n">
        <v/>
      </c>
      <c r="AN498" t="n">
        <v/>
      </c>
      <c r="AO498" t="n">
        <v/>
      </c>
      <c r="AP498" t="n">
        <v/>
      </c>
      <c r="AQ498" t="n">
        <v/>
      </c>
      <c r="AR498" t="n">
        <v/>
      </c>
      <c r="AS498" t="n">
        <v/>
      </c>
      <c r="AT498" t="n">
        <v/>
      </c>
      <c r="AU498" t="inlineStr">
        <is>
          <t>Q2_model_types</t>
        </is>
      </c>
    </row>
    <row r="499">
      <c r="A499" t="inlineStr">
        <is>
          <t>ART_0498</t>
        </is>
      </c>
      <c r="B499" t="inlineStr">
        <is>
          <t>À faire</t>
        </is>
      </c>
      <c r="C499" t="inlineStr">
        <is>
          <t>Low</t>
        </is>
      </c>
      <c r="D499" t="inlineStr">
        <is>
          <t>Future scenarios of marine resources and ecosystem conditions in the Eastern Mediterranean under the impacts of fishing, alien species and sea warming</t>
        </is>
      </c>
      <c r="E499" t="n">
        <v/>
      </c>
      <c r="F499" t="n">
        <v>2018</v>
      </c>
      <c r="G499" t="inlineStr">
        <is>
          <t>Scientific Reports</t>
        </is>
      </c>
      <c r="H499" t="inlineStr">
        <is>
          <t>https://doi.org/10.1038/s41598-018-32666-x</t>
        </is>
      </c>
      <c r="I499" t="n">
        <v>109</v>
      </c>
      <c r="J499" t="inlineStr">
        <is>
          <t>Oui</t>
        </is>
      </c>
      <c r="K499" t="inlineStr">
        <is>
          <t>https://www.nature.com/articles/s41598-018-32666-x.pdf</t>
        </is>
      </c>
      <c r="L499" t="inlineStr">
        <is>
          <t>https://www.nature.com/articles/s41598-018-32666-x.pdf</t>
        </is>
      </c>
      <c r="M499" t="n">
        <v/>
      </c>
      <c r="N499" t="n">
        <v/>
      </c>
      <c r="O499" t="inlineStr">
        <is>
          <t>Marine</t>
        </is>
      </c>
      <c r="P499" t="inlineStr">
        <is>
          <t>Fisheries management;Climate adaptation</t>
        </is>
      </c>
      <c r="Q499" t="inlineStr">
        <is>
          <t>Mediterranean Sea</t>
        </is>
      </c>
      <c r="R499" t="n">
        <v/>
      </c>
      <c r="S499" t="n">
        <v/>
      </c>
      <c r="T499" t="n">
        <v/>
      </c>
      <c r="U499" t="n">
        <v/>
      </c>
      <c r="V499" t="n">
        <v/>
      </c>
      <c r="W499" t="n">
        <v/>
      </c>
      <c r="X499" t="n">
        <v/>
      </c>
      <c r="Y499" t="n">
        <v/>
      </c>
      <c r="Z499" t="n">
        <v/>
      </c>
      <c r="AA499" t="n">
        <v/>
      </c>
      <c r="AB499" t="n">
        <v/>
      </c>
      <c r="AC499" t="n">
        <v/>
      </c>
      <c r="AD499" t="n">
        <v/>
      </c>
      <c r="AE499" t="n">
        <v/>
      </c>
      <c r="AF499" t="n">
        <v/>
      </c>
      <c r="AG499" t="n">
        <v/>
      </c>
      <c r="AH499" t="n">
        <v/>
      </c>
      <c r="AI499" t="n">
        <v/>
      </c>
      <c r="AJ499" t="n">
        <v/>
      </c>
      <c r="AK499" t="n">
        <v/>
      </c>
      <c r="AL499" t="n">
        <v/>
      </c>
      <c r="AM499" t="n">
        <v/>
      </c>
      <c r="AN499" t="n">
        <v/>
      </c>
      <c r="AO499" t="n">
        <v/>
      </c>
      <c r="AP499" t="n">
        <v/>
      </c>
      <c r="AQ499" t="n">
        <v/>
      </c>
      <c r="AR499" t="n">
        <v/>
      </c>
      <c r="AS499" t="n">
        <v/>
      </c>
      <c r="AT499" t="n">
        <v/>
      </c>
      <c r="AU499" t="inlineStr">
        <is>
          <t>Q2_model_types</t>
        </is>
      </c>
    </row>
    <row r="500">
      <c r="A500" t="inlineStr">
        <is>
          <t>ART_0499</t>
        </is>
      </c>
      <c r="B500" t="inlineStr">
        <is>
          <t>À faire</t>
        </is>
      </c>
      <c r="C500" t="inlineStr">
        <is>
          <t>Low</t>
        </is>
      </c>
      <c r="D500" t="inlineStr">
        <is>
          <t>Trophic structure in the Gulf of Lions marine ecosystem (north-western Mediterranean Sea) and fishing impacts</t>
        </is>
      </c>
      <c r="E500" t="n">
        <v/>
      </c>
      <c r="F500" t="n">
        <v>2012</v>
      </c>
      <c r="G500" t="inlineStr">
        <is>
          <t>Journal of Marine Systems</t>
        </is>
      </c>
      <c r="H500" t="inlineStr">
        <is>
          <t>https://doi.org/10.1016/j.jmarsys.2012.09.010</t>
        </is>
      </c>
      <c r="I500" t="n">
        <v>116</v>
      </c>
      <c r="J500" t="inlineStr">
        <is>
          <t>Non</t>
        </is>
      </c>
      <c r="K500" t="inlineStr">
        <is>
          <t>https://archimer.ifremer.fr/doc/00116/22758/20614.pdf</t>
        </is>
      </c>
      <c r="L500" t="n">
        <v/>
      </c>
      <c r="M500" t="n">
        <v/>
      </c>
      <c r="N500" t="inlineStr">
        <is>
          <t>Ecosystem model</t>
        </is>
      </c>
      <c r="O500" t="inlineStr">
        <is>
          <t>Marine</t>
        </is>
      </c>
      <c r="P500" t="inlineStr">
        <is>
          <t>Fisheries management</t>
        </is>
      </c>
      <c r="Q500" t="inlineStr">
        <is>
          <t>Mediterranean Sea</t>
        </is>
      </c>
      <c r="R500" t="n">
        <v/>
      </c>
      <c r="S500" t="n">
        <v/>
      </c>
      <c r="T500" t="n">
        <v/>
      </c>
      <c r="U500" t="n">
        <v/>
      </c>
      <c r="V500" t="n">
        <v/>
      </c>
      <c r="W500" t="n">
        <v/>
      </c>
      <c r="X500" t="n">
        <v/>
      </c>
      <c r="Y500" t="n">
        <v/>
      </c>
      <c r="Z500" t="n">
        <v/>
      </c>
      <c r="AA500" t="n">
        <v/>
      </c>
      <c r="AB500" t="n">
        <v/>
      </c>
      <c r="AC500" t="n">
        <v/>
      </c>
      <c r="AD500" t="n">
        <v/>
      </c>
      <c r="AE500" t="n">
        <v/>
      </c>
      <c r="AF500" t="n">
        <v/>
      </c>
      <c r="AG500" t="n">
        <v/>
      </c>
      <c r="AH500" t="n">
        <v/>
      </c>
      <c r="AI500" t="n">
        <v/>
      </c>
      <c r="AJ500" t="n">
        <v/>
      </c>
      <c r="AK500" t="n">
        <v/>
      </c>
      <c r="AL500" t="n">
        <v/>
      </c>
      <c r="AM500" t="n">
        <v/>
      </c>
      <c r="AN500" t="n">
        <v/>
      </c>
      <c r="AO500" t="n">
        <v/>
      </c>
      <c r="AP500" t="n">
        <v/>
      </c>
      <c r="AQ500" t="n">
        <v/>
      </c>
      <c r="AR500" t="n">
        <v/>
      </c>
      <c r="AS500" t="n">
        <v/>
      </c>
      <c r="AT500" t="n">
        <v/>
      </c>
      <c r="AU500" t="inlineStr">
        <is>
          <t>Q2_model_types</t>
        </is>
      </c>
    </row>
    <row r="501">
      <c r="A501" t="inlineStr">
        <is>
          <t>ART_0500</t>
        </is>
      </c>
      <c r="B501" t="inlineStr">
        <is>
          <t>À faire</t>
        </is>
      </c>
      <c r="C501" t="inlineStr">
        <is>
          <t>High</t>
        </is>
      </c>
      <c r="D501" t="inlineStr">
        <is>
          <t>Ensemble Projections of Future Climate Change Impacts on the Eastern Bering Sea Food Web Using a Multispecies Size Spectrum Model</t>
        </is>
      </c>
      <c r="E501" t="n">
        <v/>
      </c>
      <c r="F501" t="n">
        <v>2020</v>
      </c>
      <c r="G501" t="inlineStr">
        <is>
          <t>Frontiers in Marine Science</t>
        </is>
      </c>
      <c r="H501" t="inlineStr">
        <is>
          <t>https://doi.org/10.3389/fmars.2020.00124</t>
        </is>
      </c>
      <c r="I501" t="n">
        <v>67</v>
      </c>
      <c r="J501" t="inlineStr">
        <is>
          <t>Oui</t>
        </is>
      </c>
      <c r="K501" t="inlineStr">
        <is>
          <t>https://www.frontiersin.org/articles/10.3389/fmars.2020.00124/pdf</t>
        </is>
      </c>
      <c r="L501" t="inlineStr">
        <is>
          <t>https://www.frontiersin.org/articles/10.3389/fmars.2020.00124/pdf</t>
        </is>
      </c>
      <c r="M501" t="n">
        <v/>
      </c>
      <c r="N501" t="inlineStr">
        <is>
          <t>Ecosystem model</t>
        </is>
      </c>
      <c r="O501" t="inlineStr">
        <is>
          <t>Marine</t>
        </is>
      </c>
      <c r="P501" t="inlineStr">
        <is>
          <t>Fisheries management;Climate adaptation</t>
        </is>
      </c>
      <c r="Q501" t="inlineStr">
        <is>
          <t>Pacific - North</t>
        </is>
      </c>
      <c r="R501" t="n">
        <v/>
      </c>
      <c r="S501" t="n">
        <v/>
      </c>
      <c r="T501" t="n">
        <v/>
      </c>
      <c r="U501" t="n">
        <v/>
      </c>
      <c r="V501" t="n">
        <v/>
      </c>
      <c r="W501" t="n">
        <v/>
      </c>
      <c r="X501" t="n">
        <v/>
      </c>
      <c r="Y501" t="n">
        <v/>
      </c>
      <c r="Z501" t="n">
        <v/>
      </c>
      <c r="AA501" t="n">
        <v/>
      </c>
      <c r="AB501" t="n">
        <v/>
      </c>
      <c r="AC501" t="n">
        <v/>
      </c>
      <c r="AD501" t="n">
        <v/>
      </c>
      <c r="AE501" t="n">
        <v/>
      </c>
      <c r="AF501" t="n">
        <v/>
      </c>
      <c r="AG501" t="n">
        <v/>
      </c>
      <c r="AH501" t="n">
        <v/>
      </c>
      <c r="AI501" t="n">
        <v/>
      </c>
      <c r="AJ501" t="n">
        <v/>
      </c>
      <c r="AK501" t="n">
        <v/>
      </c>
      <c r="AL501" t="n">
        <v/>
      </c>
      <c r="AM501" t="n">
        <v/>
      </c>
      <c r="AN501" t="n">
        <v/>
      </c>
      <c r="AO501" t="n">
        <v/>
      </c>
      <c r="AP501" t="n">
        <v/>
      </c>
      <c r="AQ501" t="n">
        <v/>
      </c>
      <c r="AR501" t="n">
        <v/>
      </c>
      <c r="AS501" t="n">
        <v/>
      </c>
      <c r="AT501" t="inlineStr">
        <is>
          <t>Characterization of uncertainty (variance) in ecosystem projections under climate change is still rare despite its importance for informing decision-making and prioritizing research. We developed an ensemble modeling framework to evaluate the relative importance of different uncertainty sources for food web projections of the eastern Bering Sea (EBS). Specifically, dynamically downscaled projections from Earth System Models (ESM) under different greenhouse gas emission scenarios (GHG) were used to force a multispecies size spectrum model (MSSM) of the EBS food web. In addition to ESM and GHG uncertainty, we incorporated uncertainty from different plausible fisheries management scenarios reflecting shifts in the total allowable catch of flatfish and gadids and different assumptions regarding temperature-dependencies on biological rates in the MSSM. Relative to historical averages (1994–2014), end-of-century (2080–2100 average) ensemble projections of community spawner stock biomass, catches, and mean body size (±standard deviation) decreased by 36% (±21%), 61% (±27%), and 38% (±25%), respectively. Long-term trends were, on average, also negative for the majority of species, but the level of trend consistency between ensemble projections was low for most species. Projection uncertainty for model outputs from ∼2020 to 2040 was driven by inter-annual climate variability for 85% of species and the community as a whole. Thereafter, structural uncertainty (different ESMs, temperature-dependency assumptions) dominated projection uncertainty. Fishery management and GHG emissions scenarios contributed little (&amp;lt;10%) to projection uncertainty, with the exception of catches for a subset of flatfishes which were dominated by fishery management scenarios. Long-term outcomes were improved in most cases under a moderate “mitigation” relative to a high “business-as-usual” GHG emissions scenario and we show how inclusion of temperature-dependencies on processes related to body growth and intrinsic (non-predation) natural mortality can strongly influence projections in potentially non-additive ways. Narrowing the spread of long-term projections in future ensemble simulations will depend primarily on whether the set of ESMs and food web models considered behave more or less similarly to one another relative to the present models sets. Further model skill assessment and data integration are needed to aid in the reduction and quantification of uncertainties if we are to advance predictive ecology.</t>
        </is>
      </c>
      <c r="AU501" t="inlineStr">
        <is>
          <t>Q2_model_types</t>
        </is>
      </c>
    </row>
    <row r="502">
      <c r="A502" t="inlineStr">
        <is>
          <t>ART_0501</t>
        </is>
      </c>
      <c r="B502" t="inlineStr">
        <is>
          <t>À faire</t>
        </is>
      </c>
      <c r="C502" t="inlineStr">
        <is>
          <t>High</t>
        </is>
      </c>
      <c r="D502" t="inlineStr">
        <is>
          <t>KRILLBASE: a circumpolar database of Antarctic krill and salp numerical densities, 1926–2016</t>
        </is>
      </c>
      <c r="E502" t="n">
        <v/>
      </c>
      <c r="F502" t="n">
        <v>2017</v>
      </c>
      <c r="G502" t="inlineStr">
        <is>
          <t>Earth system science data</t>
        </is>
      </c>
      <c r="H502" t="inlineStr">
        <is>
          <t>https://doi.org/10.5194/essd-9-193-2017</t>
        </is>
      </c>
      <c r="I502" t="n">
        <v>114</v>
      </c>
      <c r="J502" t="inlineStr">
        <is>
          <t>Oui</t>
        </is>
      </c>
      <c r="K502" t="inlineStr">
        <is>
          <t>https://www.earth-syst-sci-data.net/9/193/2017/essd-9-193-2017.pdf</t>
        </is>
      </c>
      <c r="L502" t="inlineStr">
        <is>
          <t>https://www.earth-syst-sci-data.net/9/193/2017/essd-9-193-2017.pdf</t>
        </is>
      </c>
      <c r="M502" t="n">
        <v/>
      </c>
      <c r="N502" t="inlineStr">
        <is>
          <t>Ecosystem model;Connectivity model</t>
        </is>
      </c>
      <c r="O502" t="inlineStr">
        <is>
          <t>Marine</t>
        </is>
      </c>
      <c r="P502" t="inlineStr">
        <is>
          <t>Fisheries management;Climate adaptation</t>
        </is>
      </c>
      <c r="Q502" t="inlineStr">
        <is>
          <t>Arctic Ocean;Southern Ocean</t>
        </is>
      </c>
      <c r="R502" t="n">
        <v/>
      </c>
      <c r="S502" t="n">
        <v/>
      </c>
      <c r="T502" t="n">
        <v/>
      </c>
      <c r="U502" t="n">
        <v/>
      </c>
      <c r="V502" t="n">
        <v/>
      </c>
      <c r="W502" t="n">
        <v/>
      </c>
      <c r="X502" t="n">
        <v/>
      </c>
      <c r="Y502" t="n">
        <v/>
      </c>
      <c r="Z502" t="n">
        <v/>
      </c>
      <c r="AA502" t="n">
        <v/>
      </c>
      <c r="AB502" t="n">
        <v/>
      </c>
      <c r="AC502" t="n">
        <v/>
      </c>
      <c r="AD502" t="n">
        <v/>
      </c>
      <c r="AE502" t="n">
        <v/>
      </c>
      <c r="AF502" t="n">
        <v/>
      </c>
      <c r="AG502" t="n">
        <v/>
      </c>
      <c r="AH502" t="n">
        <v/>
      </c>
      <c r="AI502" t="n">
        <v/>
      </c>
      <c r="AJ502" t="n">
        <v/>
      </c>
      <c r="AK502" t="n">
        <v/>
      </c>
      <c r="AL502" t="n">
        <v/>
      </c>
      <c r="AM502" t="n">
        <v/>
      </c>
      <c r="AN502" t="n">
        <v/>
      </c>
      <c r="AO502" t="n">
        <v/>
      </c>
      <c r="AP502" t="n">
        <v/>
      </c>
      <c r="AQ502" t="n">
        <v/>
      </c>
      <c r="AR502" t="n">
        <v/>
      </c>
      <c r="AS502" t="n">
        <v/>
      </c>
      <c r="AT502" t="inlineStr">
        <is>
          <t>Abstract. Antarctic krill (Euphausia superba) and salps are major macroplankton contributors to Southern Ocean food webs and krill are also fished commercially. Managing this fishery sustainably, against a backdrop of rapid regional climate change, requires information on distribution and time trends. Many data on the abundance of both taxa have been obtained from net sampling surveys since 1926, but much of this is stored in national archives, sometimes only in notebooks. In order to make these important data accessible we have collated available abundance data (numerical density, no. m−2) of postlarval E. superba and salp individual (multiple species, and whether singly or in chains). These were combined into a central database, KRILLBASE, together with environmental information, standardisation and metadata. The aim is to provide a temporal-spatial data resource to support a variety of research such as biogeochemistry, autecology, higher predator foraging and food web modelling in addition to fisheries management and conservation. Previous versions of KRILLBASE have led to a series of papers since 2004 which illustrate some of the potential uses of this database. With increasing numbers of requests for these data we here provide an updated version of KRILLBASE that contains data from 15 194 net hauls, including 12 758 with krill abundance data and 9726 with salp abundance data. These data were collected by 10 nations and span 56 seasons in two epochs (1926–1939 and 1976–2016). Here, we illustrate the seasonal, inter-annual, regional and depth coverage of sampling, and provide both circumpolar- and regional-scale distribution maps. Krill abundance data have been standardised to accommodate variation in sampling methods, and we have presented these as well as the raw data. Information is provided on how to screen, interpret and use KRILLBASE to reduce artefacts in interpretation, with contact points for the main data providers. The DOI for the published data set is doi:10.5285/8b00a915-94e3-4a04-a903-dd4956346439.</t>
        </is>
      </c>
      <c r="AU502" t="inlineStr">
        <is>
          <t>Q2_model_types</t>
        </is>
      </c>
    </row>
    <row r="503">
      <c r="A503" t="inlineStr">
        <is>
          <t>ART_0502</t>
        </is>
      </c>
      <c r="B503" t="inlineStr">
        <is>
          <t>À faire</t>
        </is>
      </c>
      <c r="C503" t="inlineStr">
        <is>
          <t>Medium</t>
        </is>
      </c>
      <c r="D503" t="inlineStr">
        <is>
          <t>EDITOR'S CHOICE: Evaluating marine spatial closures with conflicting fisheries and conservation objectives</t>
        </is>
      </c>
      <c r="E503" t="n">
        <v/>
      </c>
      <c r="F503" t="n">
        <v>2013</v>
      </c>
      <c r="G503" t="inlineStr">
        <is>
          <t>Journal of Applied Ecology</t>
        </is>
      </c>
      <c r="H503" t="inlineStr">
        <is>
          <t>https://doi.org/10.1111/1365-2664.12110</t>
        </is>
      </c>
      <c r="I503" t="n">
        <v>75</v>
      </c>
      <c r="J503" t="inlineStr">
        <is>
          <t>Non</t>
        </is>
      </c>
      <c r="K503" t="n">
        <v/>
      </c>
      <c r="L503" t="n">
        <v/>
      </c>
      <c r="M503" t="n">
        <v/>
      </c>
      <c r="N503" t="inlineStr">
        <is>
          <t>Ecosystem model</t>
        </is>
      </c>
      <c r="O503" t="inlineStr">
        <is>
          <t>Marine;Terrestrial</t>
        </is>
      </c>
      <c r="P503" t="inlineStr">
        <is>
          <t>MPA design;Fisheries management;Biodiversity assessment</t>
        </is>
      </c>
      <c r="Q503" t="n">
        <v/>
      </c>
      <c r="R503" t="n">
        <v/>
      </c>
      <c r="S503" t="n">
        <v/>
      </c>
      <c r="T503" t="n">
        <v/>
      </c>
      <c r="U503" t="n">
        <v/>
      </c>
      <c r="V503" t="n">
        <v/>
      </c>
      <c r="W503" t="n">
        <v/>
      </c>
      <c r="X503" t="n">
        <v/>
      </c>
      <c r="Y503" t="n">
        <v/>
      </c>
      <c r="Z503" t="n">
        <v/>
      </c>
      <c r="AA503" t="n">
        <v/>
      </c>
      <c r="AB503" t="n">
        <v/>
      </c>
      <c r="AC503" t="n">
        <v/>
      </c>
      <c r="AD503" t="n">
        <v/>
      </c>
      <c r="AE503" t="n">
        <v/>
      </c>
      <c r="AF503" t="n">
        <v/>
      </c>
      <c r="AG503" t="n">
        <v/>
      </c>
      <c r="AH503" t="n">
        <v/>
      </c>
      <c r="AI503" t="n">
        <v/>
      </c>
      <c r="AJ503" t="n">
        <v/>
      </c>
      <c r="AK503" t="n">
        <v/>
      </c>
      <c r="AL503" t="n">
        <v/>
      </c>
      <c r="AM503" t="n">
        <v/>
      </c>
      <c r="AN503" t="n">
        <v/>
      </c>
      <c r="AO503" t="n">
        <v/>
      </c>
      <c r="AP503" t="n">
        <v/>
      </c>
      <c r="AQ503" t="n">
        <v/>
      </c>
      <c r="AR503" t="n">
        <v/>
      </c>
      <c r="AS503" t="n">
        <v/>
      </c>
      <c r="AT503" t="inlineStr">
        <is>
          <t>Summary Spatial management is used extensively in natural resource management to address sustainability and biodiversity issues, for example through declaration of terrestrial N ational P arks and marine protected areas ( MPA s). Spatial management is used also to optimize yields or protect key parts of the life cycle of species that are utilized (hunted, farmed or fished), for example through rotational harvesting. To evaluate the effectiveness of marine spatial closures with conflicting fisheries and conservation objectives, a series of marine fisheries closures are here analysed using an integrative modelling tool known as management strategy evaluation ( MSE ). This modelling framework combines a food web model of a tropical ecosystem fished by a prawn (shrimp) fishery that emulates the resource being managed, together with the present management system and risk‐based tools of fishing the prawn species at maximum economic yield. A series of spatial closures are designed and tested with the aim of investigating trade‐offs among biodiversity ( MPA ), benthic impacts, ecosystem function, key species at risk to fishing, economic and sustainability objectives. Synthesis and applications . This paper illustrates that existing tools often available in actively managed fisheries can be linked together into an effective management strategy evaluation framework. Spatial closures tended to succeed with respect to their specific design objective, but this benefit did not necessarily flow to other broad‐scale objectives. This demonstrates that there is no single management tool which satisfies all objectives, and that a suite of management tools is needed.</t>
        </is>
      </c>
      <c r="AU503" t="inlineStr">
        <is>
          <t>Q2_model_types</t>
        </is>
      </c>
    </row>
    <row r="504">
      <c r="A504" t="inlineStr">
        <is>
          <t>ART_0503</t>
        </is>
      </c>
      <c r="B504" t="inlineStr">
        <is>
          <t>À faire</t>
        </is>
      </c>
      <c r="C504" t="inlineStr">
        <is>
          <t>Low</t>
        </is>
      </c>
      <c r="D504" t="inlineStr">
        <is>
          <t>The structure of a marine tropical food web, and its implications for ecosystem-based fisheries management</t>
        </is>
      </c>
      <c r="E504" t="n">
        <v/>
      </c>
      <c r="F504" t="n">
        <v>2016</v>
      </c>
      <c r="G504" t="inlineStr">
        <is>
          <t>Ecological Modelling</t>
        </is>
      </c>
      <c r="H504" t="inlineStr">
        <is>
          <t>https://doi.org/10.1016/j.ecolmodel.2016.02.009</t>
        </is>
      </c>
      <c r="I504" t="n">
        <v>58</v>
      </c>
      <c r="J504" t="inlineStr">
        <is>
          <t>Non</t>
        </is>
      </c>
      <c r="K504" t="n">
        <v/>
      </c>
      <c r="L504" t="n">
        <v/>
      </c>
      <c r="M504" t="n">
        <v/>
      </c>
      <c r="N504" t="inlineStr">
        <is>
          <t>Ecosystem model</t>
        </is>
      </c>
      <c r="O504" t="inlineStr">
        <is>
          <t>Marine</t>
        </is>
      </c>
      <c r="P504" t="inlineStr">
        <is>
          <t>Fisheries management</t>
        </is>
      </c>
      <c r="Q504" t="n">
        <v/>
      </c>
      <c r="R504" t="n">
        <v/>
      </c>
      <c r="S504" t="n">
        <v/>
      </c>
      <c r="T504" t="n">
        <v/>
      </c>
      <c r="U504" t="n">
        <v/>
      </c>
      <c r="V504" t="n">
        <v/>
      </c>
      <c r="W504" t="n">
        <v/>
      </c>
      <c r="X504" t="n">
        <v/>
      </c>
      <c r="Y504" t="n">
        <v/>
      </c>
      <c r="Z504" t="n">
        <v/>
      </c>
      <c r="AA504" t="n">
        <v/>
      </c>
      <c r="AB504" t="n">
        <v/>
      </c>
      <c r="AC504" t="n">
        <v/>
      </c>
      <c r="AD504" t="n">
        <v/>
      </c>
      <c r="AE504" t="n">
        <v/>
      </c>
      <c r="AF504" t="n">
        <v/>
      </c>
      <c r="AG504" t="n">
        <v/>
      </c>
      <c r="AH504" t="n">
        <v/>
      </c>
      <c r="AI504" t="n">
        <v/>
      </c>
      <c r="AJ504" t="n">
        <v/>
      </c>
      <c r="AK504" t="n">
        <v/>
      </c>
      <c r="AL504" t="n">
        <v/>
      </c>
      <c r="AM504" t="n">
        <v/>
      </c>
      <c r="AN504" t="n">
        <v/>
      </c>
      <c r="AO504" t="n">
        <v/>
      </c>
      <c r="AP504" t="n">
        <v/>
      </c>
      <c r="AQ504" t="n">
        <v/>
      </c>
      <c r="AR504" t="n">
        <v/>
      </c>
      <c r="AS504" t="n">
        <v/>
      </c>
      <c r="AT504" t="n">
        <v/>
      </c>
      <c r="AU504" t="inlineStr">
        <is>
          <t>Q2_model_types</t>
        </is>
      </c>
    </row>
    <row r="505">
      <c r="A505" t="inlineStr">
        <is>
          <t>ART_0504</t>
        </is>
      </c>
      <c r="B505" t="inlineStr">
        <is>
          <t>À faire</t>
        </is>
      </c>
      <c r="C505" t="inlineStr">
        <is>
          <t>Medium</t>
        </is>
      </c>
      <c r="D505" t="inlineStr">
        <is>
          <t>An Ecosystem-Based Approach to Evaluating Impacts and Management of Invasive Lionfish</t>
        </is>
      </c>
      <c r="E505" t="n">
        <v/>
      </c>
      <c r="F505" t="n">
        <v>2017</v>
      </c>
      <c r="G505" t="inlineStr">
        <is>
          <t>Fisheries</t>
        </is>
      </c>
      <c r="H505" t="inlineStr">
        <is>
          <t>https://doi.org/10.1080/03632415.2017.1340273</t>
        </is>
      </c>
      <c r="I505" t="n">
        <v>59</v>
      </c>
      <c r="J505" t="inlineStr">
        <is>
          <t>Non</t>
        </is>
      </c>
      <c r="K505" t="n">
        <v/>
      </c>
      <c r="L505" t="n">
        <v/>
      </c>
      <c r="M505" t="n">
        <v/>
      </c>
      <c r="N505" t="inlineStr">
        <is>
          <t>Ecosystem model</t>
        </is>
      </c>
      <c r="O505" t="inlineStr">
        <is>
          <t>Marine</t>
        </is>
      </c>
      <c r="P505" t="inlineStr">
        <is>
          <t>Fisheries management</t>
        </is>
      </c>
      <c r="Q505" t="inlineStr">
        <is>
          <t>Atlantic - Tropical</t>
        </is>
      </c>
      <c r="R505" t="n">
        <v/>
      </c>
      <c r="S505" t="n">
        <v/>
      </c>
      <c r="T505" t="n">
        <v/>
      </c>
      <c r="U505" t="n">
        <v/>
      </c>
      <c r="V505" t="n">
        <v/>
      </c>
      <c r="W505" t="n">
        <v/>
      </c>
      <c r="X505" t="n">
        <v/>
      </c>
      <c r="Y505" t="n">
        <v/>
      </c>
      <c r="Z505" t="n">
        <v/>
      </c>
      <c r="AA505" t="n">
        <v/>
      </c>
      <c r="AB505" t="n">
        <v/>
      </c>
      <c r="AC505" t="n">
        <v/>
      </c>
      <c r="AD505" t="n">
        <v/>
      </c>
      <c r="AE505" t="n">
        <v/>
      </c>
      <c r="AF505" t="n">
        <v/>
      </c>
      <c r="AG505" t="n">
        <v/>
      </c>
      <c r="AH505" t="n">
        <v/>
      </c>
      <c r="AI505" t="n">
        <v/>
      </c>
      <c r="AJ505" t="n">
        <v/>
      </c>
      <c r="AK505" t="n">
        <v/>
      </c>
      <c r="AL505" t="n">
        <v/>
      </c>
      <c r="AM505" t="n">
        <v/>
      </c>
      <c r="AN505" t="n">
        <v/>
      </c>
      <c r="AO505" t="n">
        <v/>
      </c>
      <c r="AP505" t="n">
        <v/>
      </c>
      <c r="AQ505" t="n">
        <v/>
      </c>
      <c r="AR505" t="n">
        <v/>
      </c>
      <c r="AS505" t="n">
        <v/>
      </c>
      <c r="AT505" t="inlineStr">
        <is>
          <t>Abstract Species invasions in marine ecosystems pose a threat to native fish communities and can disrupt the food webs that support valuable commercial and recreational fisheries. In the Gulf of Mexico, densities of invasive Indo-Pacific Lionfish, Pterois volitans and P. miles, are among the highest in their invaded range. In a workshop setting held over a 2-week period, we adapted an existing trophic dynamic model of the West Florida Shelf, located in the eastern Gulf of Mexico, to simulate the lionfish (both species) invasion and community effects over a range of harvest scenarios for both lionfish and native predators. Our results suggest small increases in lionfish harvest can reduce peak biomass by up to 25% and also that reduced harvest of native reef fish predators can lead to lower lionfish densities. This model can help managers identify target harvest and benefits of a lionfish fishery and inform the assessment and management of valuable reef fish fisheries.</t>
        </is>
      </c>
      <c r="AU505" t="inlineStr">
        <is>
          <t>Q2_model_types</t>
        </is>
      </c>
    </row>
    <row r="506">
      <c r="A506" t="inlineStr">
        <is>
          <t>ART_0505</t>
        </is>
      </c>
      <c r="B506" t="inlineStr">
        <is>
          <t>À faire</t>
        </is>
      </c>
      <c r="C506" t="inlineStr">
        <is>
          <t>High</t>
        </is>
      </c>
      <c r="D506" t="inlineStr">
        <is>
          <t>Fishing catch shares in the face of global change: a framework for integrating cumulative impacts and single species management</t>
        </is>
      </c>
      <c r="E506" t="n">
        <v/>
      </c>
      <c r="F506" t="n">
        <v>2010</v>
      </c>
      <c r="G506" t="inlineStr">
        <is>
          <t>Canadian Journal of Fisheries and Aquatic Sciences</t>
        </is>
      </c>
      <c r="H506" t="inlineStr">
        <is>
          <t>https://doi.org/10.1139/f10-118</t>
        </is>
      </c>
      <c r="I506" t="n">
        <v>89</v>
      </c>
      <c r="J506" t="inlineStr">
        <is>
          <t>Non</t>
        </is>
      </c>
      <c r="K506" t="n">
        <v/>
      </c>
      <c r="L506" t="n">
        <v/>
      </c>
      <c r="M506" t="inlineStr">
        <is>
          <t>ATLANTIS</t>
        </is>
      </c>
      <c r="N506" t="inlineStr">
        <is>
          <t>End-to-end ecosystem model</t>
        </is>
      </c>
      <c r="O506" t="inlineStr">
        <is>
          <t>Marine</t>
        </is>
      </c>
      <c r="P506" t="inlineStr">
        <is>
          <t>MPA design;Fisheries management;Impact assessment</t>
        </is>
      </c>
      <c r="Q506" t="inlineStr">
        <is>
          <t>Global</t>
        </is>
      </c>
      <c r="R506" t="n">
        <v/>
      </c>
      <c r="S506" t="n">
        <v/>
      </c>
      <c r="T506" t="n">
        <v/>
      </c>
      <c r="U506" t="n">
        <v/>
      </c>
      <c r="V506" t="n">
        <v/>
      </c>
      <c r="W506" t="n">
        <v/>
      </c>
      <c r="X506" t="n">
        <v/>
      </c>
      <c r="Y506" t="n">
        <v/>
      </c>
      <c r="Z506" t="n">
        <v/>
      </c>
      <c r="AA506" t="n">
        <v/>
      </c>
      <c r="AB506" t="n">
        <v/>
      </c>
      <c r="AC506" t="n">
        <v/>
      </c>
      <c r="AD506" t="n">
        <v/>
      </c>
      <c r="AE506" t="n">
        <v/>
      </c>
      <c r="AF506" t="n">
        <v/>
      </c>
      <c r="AG506" t="n">
        <v/>
      </c>
      <c r="AH506" t="n">
        <v/>
      </c>
      <c r="AI506" t="n">
        <v/>
      </c>
      <c r="AJ506" t="n">
        <v/>
      </c>
      <c r="AK506" t="n">
        <v/>
      </c>
      <c r="AL506" t="n">
        <v/>
      </c>
      <c r="AM506" t="n">
        <v/>
      </c>
      <c r="AN506" t="n">
        <v/>
      </c>
      <c r="AO506" t="n">
        <v/>
      </c>
      <c r="AP506" t="n">
        <v/>
      </c>
      <c r="AQ506" t="n">
        <v/>
      </c>
      <c r="AR506" t="n">
        <v/>
      </c>
      <c r="AS506" t="n">
        <v/>
      </c>
      <c r="AT506" t="inlineStr">
        <is>
          <t>Any fishery management scheme, such as individual fishing quotas (IFQs) or marine protected areas, should be designed to be robust to potential shifts in the biophysical system. Here we couple possible catch scenarios under an IFQ scheme with ocean acidification impacts on shelled benthos and plankton, using an Atlantis ecosystem model for the US West Coast. IFQ harvest scenarios alone, in most cases, did not have strong impacts on the food web, beyond the direct effects on harvested species. However, when we added the impacts of ocean acidification, the abundance of commercially important groundfish such as English sole ( Pleuronectes vetulus ), arrowtooth flounder ( Atheresthes stomias ), and yellowtail rockfish ( Sebastes flavidus ) declined up to 20%–80%, owing to the loss of shelled prey items from their diet. English sole exhibited a 10-fold decline in potential catch and economic yield when confronted with strong acidification impacts on shelled benthos. Therefore, it seems prudent to complement IFQs with careful consideration of potential global change effects such as acidification. Our analysis provides an example of how new ecosystem modeling tools that evaluate cumulative impacts can be integrated with established management reference points and decision mechanisms.</t>
        </is>
      </c>
      <c r="AU506" t="inlineStr">
        <is>
          <t>Q2_model_types</t>
        </is>
      </c>
    </row>
    <row r="507">
      <c r="A507" t="inlineStr">
        <is>
          <t>ART_0506</t>
        </is>
      </c>
      <c r="B507" t="inlineStr">
        <is>
          <t>À faire</t>
        </is>
      </c>
      <c r="C507" t="inlineStr">
        <is>
          <t>Low</t>
        </is>
      </c>
      <c r="D507" t="inlineStr">
        <is>
          <t>Fishes and fisheries in tropical estuaries: The last 10 years</t>
        </is>
      </c>
      <c r="E507" t="n">
        <v/>
      </c>
      <c r="F507" t="n">
        <v>2012</v>
      </c>
      <c r="G507" t="inlineStr">
        <is>
          <t>Estuarine Coastal and Shelf Science</t>
        </is>
      </c>
      <c r="H507" t="inlineStr">
        <is>
          <t>https://doi.org/10.1016/j.ecss.2012.11.002</t>
        </is>
      </c>
      <c r="I507" t="n">
        <v>107</v>
      </c>
      <c r="J507" t="inlineStr">
        <is>
          <t>Non</t>
        </is>
      </c>
      <c r="K507" t="n">
        <v/>
      </c>
      <c r="L507" t="n">
        <v/>
      </c>
      <c r="M507" t="n">
        <v/>
      </c>
      <c r="N507" t="n">
        <v/>
      </c>
      <c r="O507" t="inlineStr">
        <is>
          <t>Marine</t>
        </is>
      </c>
      <c r="P507" t="inlineStr">
        <is>
          <t>Fisheries management</t>
        </is>
      </c>
      <c r="Q507" t="n">
        <v/>
      </c>
      <c r="R507" t="n">
        <v/>
      </c>
      <c r="S507" t="n">
        <v/>
      </c>
      <c r="T507" t="n">
        <v/>
      </c>
      <c r="U507" t="n">
        <v/>
      </c>
      <c r="V507" t="n">
        <v/>
      </c>
      <c r="W507" t="n">
        <v/>
      </c>
      <c r="X507" t="n">
        <v/>
      </c>
      <c r="Y507" t="n">
        <v/>
      </c>
      <c r="Z507" t="n">
        <v/>
      </c>
      <c r="AA507" t="n">
        <v/>
      </c>
      <c r="AB507" t="n">
        <v/>
      </c>
      <c r="AC507" t="n">
        <v/>
      </c>
      <c r="AD507" t="n">
        <v/>
      </c>
      <c r="AE507" t="n">
        <v/>
      </c>
      <c r="AF507" t="n">
        <v/>
      </c>
      <c r="AG507" t="n">
        <v/>
      </c>
      <c r="AH507" t="n">
        <v/>
      </c>
      <c r="AI507" t="n">
        <v/>
      </c>
      <c r="AJ507" t="n">
        <v/>
      </c>
      <c r="AK507" t="n">
        <v/>
      </c>
      <c r="AL507" t="n">
        <v/>
      </c>
      <c r="AM507" t="n">
        <v/>
      </c>
      <c r="AN507" t="n">
        <v/>
      </c>
      <c r="AO507" t="n">
        <v/>
      </c>
      <c r="AP507" t="n">
        <v/>
      </c>
      <c r="AQ507" t="n">
        <v/>
      </c>
      <c r="AR507" t="n">
        <v/>
      </c>
      <c r="AS507" t="n">
        <v/>
      </c>
      <c r="AT507" t="n">
        <v/>
      </c>
      <c r="AU507" t="inlineStr">
        <is>
          <t>Q2_model_types</t>
        </is>
      </c>
    </row>
    <row r="508">
      <c r="A508" t="inlineStr">
        <is>
          <t>ART_0507</t>
        </is>
      </c>
      <c r="B508" t="inlineStr">
        <is>
          <t>À faire</t>
        </is>
      </c>
      <c r="C508" t="inlineStr">
        <is>
          <t>High</t>
        </is>
      </c>
      <c r="D508" t="inlineStr">
        <is>
          <t>Evaluation and management implications of uncertainty in a multispecies size‐structured model of population and community responses to fishing</t>
        </is>
      </c>
      <c r="E508" t="n">
        <v/>
      </c>
      <c r="F508" t="n">
        <v>2014</v>
      </c>
      <c r="G508" t="inlineStr">
        <is>
          <t>Methods in Ecology and Evolution</t>
        </is>
      </c>
      <c r="H508" t="inlineStr">
        <is>
          <t>https://doi.org/10.1111/2041-210x.12292</t>
        </is>
      </c>
      <c r="I508" t="n">
        <v>88</v>
      </c>
      <c r="J508" t="inlineStr">
        <is>
          <t>Oui</t>
        </is>
      </c>
      <c r="K508" t="inlineStr">
        <is>
          <t>https://onlinelibrary.wiley.com/doi/pdfdirect/10.1111/2041-210X.12292</t>
        </is>
      </c>
      <c r="L508" t="inlineStr">
        <is>
          <t>https://onlinelibrary.wiley.com/doi/pdfdirect/10.1111/2041-210X.12292</t>
        </is>
      </c>
      <c r="M508" t="n">
        <v/>
      </c>
      <c r="N508" t="inlineStr">
        <is>
          <t>Ecosystem model</t>
        </is>
      </c>
      <c r="O508" t="inlineStr">
        <is>
          <t>Marine</t>
        </is>
      </c>
      <c r="P508" t="inlineStr">
        <is>
          <t>Fisheries management;EBM;Biodiversity assessment</t>
        </is>
      </c>
      <c r="Q508" t="n">
        <v/>
      </c>
      <c r="R508" t="n">
        <v/>
      </c>
      <c r="S508" t="n">
        <v/>
      </c>
      <c r="T508" t="n">
        <v/>
      </c>
      <c r="U508" t="n">
        <v/>
      </c>
      <c r="V508" t="n">
        <v/>
      </c>
      <c r="W508" t="n">
        <v/>
      </c>
      <c r="X508" t="n">
        <v/>
      </c>
      <c r="Y508" t="n">
        <v/>
      </c>
      <c r="Z508" t="n">
        <v/>
      </c>
      <c r="AA508" t="n">
        <v/>
      </c>
      <c r="AB508" t="n">
        <v/>
      </c>
      <c r="AC508" t="n">
        <v/>
      </c>
      <c r="AD508" t="n">
        <v/>
      </c>
      <c r="AE508" t="n">
        <v/>
      </c>
      <c r="AF508" t="n">
        <v/>
      </c>
      <c r="AG508" t="n">
        <v/>
      </c>
      <c r="AH508" t="n">
        <v/>
      </c>
      <c r="AI508" t="n">
        <v/>
      </c>
      <c r="AJ508" t="n">
        <v/>
      </c>
      <c r="AK508" t="n">
        <v/>
      </c>
      <c r="AL508" t="n">
        <v/>
      </c>
      <c r="AM508" t="n">
        <v/>
      </c>
      <c r="AN508" t="n">
        <v/>
      </c>
      <c r="AO508" t="n">
        <v/>
      </c>
      <c r="AP508" t="n">
        <v/>
      </c>
      <c r="AQ508" t="n">
        <v/>
      </c>
      <c r="AR508" t="n">
        <v/>
      </c>
      <c r="AS508" t="n">
        <v/>
      </c>
      <c r="AT508" t="inlineStr">
        <is>
          <t>Summary Implementation of an ecosystem approach to fisheries requires advice on trade‐offs among fished species and between fisheries yields and biodiversity or food web properties. However, the lack of explicit representation, analysis and consideration of uncertainty in most multispecies models has limited their application in analyses that could support management advice. We assessed the consequences of parameter uncertainty by developing 78 125 multispecies size‐structured fish community models, with all combinations of parameters drawn from ranges that spanned parameter values estimated from data and literature. This unfiltered ensemble was reduced to 188 plausible models, the filtered ensemble ( FE ), by screening outputs against fish abundance data and ecological principles such as requiring species' persistence. Effects of parameter uncertainty on estimates of single‐species management reference points for fishing mortality ( F MSY , fishing mortality rate providing MSY , the maximum sustainable yield) and biomass ( B MSY , biomass at MSY ) were evaluated by calculating probability distributions of estimated reference points with the FE . There was a 50% probability that multispecies F MSY could be estimated to within ±25% of its actual value, and a 50% probability that B MSY could be estimated to within ±40% of its actual value. Signal‐to‐noise ratio was assessed for four community indicators when mortality rates were reduced from current rates to F MSY . The slope of the community size spectrum showed the greatest signal‐to‐noise ratio, indicating that it would be the most responsive indicator to the change in fishing mortality F . Further, the power of an ongoing international monitoring survey to detect predicted responses of size spectrum slope was higher than for other size‐based metrics. Synthesis and applications: Application of the ensemble model approach allows explicit representation of parameter uncertainty and supports advice and management by (i) providing uncertainty intervals for management reference points, (ii) estimating working values of reference points that achieve a defined reduction in risk of not breaching the true reference point, (iii) estimating the responsiveness of population, community, food web and biodiversity indicators to changes in F , (iv) assessing the performance of indicators and monitoring programmes and (v) identifying priorities for data collection and changes to model structure to reduce uncertainty.</t>
        </is>
      </c>
      <c r="AU508" t="inlineStr">
        <is>
          <t>Q2_model_types</t>
        </is>
      </c>
    </row>
    <row r="509">
      <c r="A509" t="inlineStr">
        <is>
          <t>ART_0508</t>
        </is>
      </c>
      <c r="B509" t="inlineStr">
        <is>
          <t>À faire</t>
        </is>
      </c>
      <c r="C509" t="inlineStr">
        <is>
          <t>Low</t>
        </is>
      </c>
      <c r="D509" t="inlineStr">
        <is>
          <t>Robbing Peter to pay Paul: replacing unintended cross-taxa conflicts with intentional tradeoffs by moving from piecemeal to integrated fisheries bycatch management</t>
        </is>
      </c>
      <c r="E509" t="n">
        <v/>
      </c>
      <c r="F509" t="n">
        <v>2019</v>
      </c>
      <c r="G509" t="inlineStr">
        <is>
          <t>Reviews in Fish Biology and Fisheries</t>
        </is>
      </c>
      <c r="H509" t="inlineStr">
        <is>
          <t>https://doi.org/10.1007/s11160-019-09547-1</t>
        </is>
      </c>
      <c r="I509" t="n">
        <v>56</v>
      </c>
      <c r="J509" t="inlineStr">
        <is>
          <t>Oui</t>
        </is>
      </c>
      <c r="K509" t="inlineStr">
        <is>
          <t>https://link.springer.com/content/pdf/10.1007/s11160-019-09547-1.pdf</t>
        </is>
      </c>
      <c r="L509" t="inlineStr">
        <is>
          <t>https://link.springer.com/content/pdf/10.1007/s11160-019-09547-1.pdf</t>
        </is>
      </c>
      <c r="M509" t="n">
        <v/>
      </c>
      <c r="N509" t="n">
        <v/>
      </c>
      <c r="O509" t="inlineStr">
        <is>
          <t>Marine</t>
        </is>
      </c>
      <c r="P509" t="inlineStr">
        <is>
          <t>Fisheries management</t>
        </is>
      </c>
      <c r="Q509" t="n">
        <v/>
      </c>
      <c r="R509" t="n">
        <v/>
      </c>
      <c r="S509" t="n">
        <v/>
      </c>
      <c r="T509" t="n">
        <v/>
      </c>
      <c r="U509" t="n">
        <v/>
      </c>
      <c r="V509" t="n">
        <v/>
      </c>
      <c r="W509" t="n">
        <v/>
      </c>
      <c r="X509" t="n">
        <v/>
      </c>
      <c r="Y509" t="n">
        <v/>
      </c>
      <c r="Z509" t="n">
        <v/>
      </c>
      <c r="AA509" t="n">
        <v/>
      </c>
      <c r="AB509" t="n">
        <v/>
      </c>
      <c r="AC509" t="n">
        <v/>
      </c>
      <c r="AD509" t="n">
        <v/>
      </c>
      <c r="AE509" t="n">
        <v/>
      </c>
      <c r="AF509" t="n">
        <v/>
      </c>
      <c r="AG509" t="n">
        <v/>
      </c>
      <c r="AH509" t="n">
        <v/>
      </c>
      <c r="AI509" t="n">
        <v/>
      </c>
      <c r="AJ509" t="n">
        <v/>
      </c>
      <c r="AK509" t="n">
        <v/>
      </c>
      <c r="AL509" t="n">
        <v/>
      </c>
      <c r="AM509" t="n">
        <v/>
      </c>
      <c r="AN509" t="n">
        <v/>
      </c>
      <c r="AO509" t="n">
        <v/>
      </c>
      <c r="AP509" t="n">
        <v/>
      </c>
      <c r="AQ509" t="n">
        <v/>
      </c>
      <c r="AR509" t="n">
        <v/>
      </c>
      <c r="AS509" t="n">
        <v/>
      </c>
      <c r="AT509" t="n">
        <v/>
      </c>
      <c r="AU509" t="inlineStr">
        <is>
          <t>Q2_model_types</t>
        </is>
      </c>
    </row>
    <row r="510">
      <c r="A510" t="inlineStr">
        <is>
          <t>ART_0509</t>
        </is>
      </c>
      <c r="B510" t="inlineStr">
        <is>
          <t>À faire</t>
        </is>
      </c>
      <c r="C510" t="inlineStr">
        <is>
          <t>High</t>
        </is>
      </c>
      <c r="D510" t="inlineStr">
        <is>
          <t>Recommendations on the Use of Ecosystem Modeling for Informing Ecosystem-Based Fisheries Management and Restoration Outcomes in the Gulf of Mexico</t>
        </is>
      </c>
      <c r="E510" t="n">
        <v/>
      </c>
      <c r="F510" t="n">
        <v>2017</v>
      </c>
      <c r="G510" t="inlineStr">
        <is>
          <t>Marine and Coastal Fisheries</t>
        </is>
      </c>
      <c r="H510" t="inlineStr">
        <is>
          <t>https://doi.org/10.1080/19425120.2017.1330786</t>
        </is>
      </c>
      <c r="I510" t="n">
        <v>55</v>
      </c>
      <c r="J510" t="inlineStr">
        <is>
          <t>Oui</t>
        </is>
      </c>
      <c r="K510" t="inlineStr">
        <is>
          <t>https://afspubs.onlinelibrary.wiley.com/doi/pdfdirect/10.1080/19425120.2017.1330786</t>
        </is>
      </c>
      <c r="L510" t="inlineStr">
        <is>
          <t>https://afspubs.onlinelibrary.wiley.com/doi/pdfdirect/10.1080/19425120.2017.1330786</t>
        </is>
      </c>
      <c r="M510" t="n">
        <v/>
      </c>
      <c r="N510" t="inlineStr">
        <is>
          <t>Ecosystem model</t>
        </is>
      </c>
      <c r="O510" t="inlineStr">
        <is>
          <t>Marine;Freshwater</t>
        </is>
      </c>
      <c r="P510" t="inlineStr">
        <is>
          <t>Fisheries management;Restoration;Resource management</t>
        </is>
      </c>
      <c r="Q510" t="inlineStr">
        <is>
          <t>Atlantic - Tropical</t>
        </is>
      </c>
      <c r="R510" t="n">
        <v/>
      </c>
      <c r="S510" t="n">
        <v/>
      </c>
      <c r="T510" t="n">
        <v/>
      </c>
      <c r="U510" t="n">
        <v/>
      </c>
      <c r="V510" t="n">
        <v/>
      </c>
      <c r="W510" t="n">
        <v/>
      </c>
      <c r="X510" t="n">
        <v/>
      </c>
      <c r="Y510" t="n">
        <v/>
      </c>
      <c r="Z510" t="n">
        <v/>
      </c>
      <c r="AA510" t="n">
        <v/>
      </c>
      <c r="AB510" t="n">
        <v/>
      </c>
      <c r="AC510" t="n">
        <v/>
      </c>
      <c r="AD510" t="n">
        <v/>
      </c>
      <c r="AE510" t="n">
        <v/>
      </c>
      <c r="AF510" t="n">
        <v/>
      </c>
      <c r="AG510" t="n">
        <v/>
      </c>
      <c r="AH510" t="n">
        <v/>
      </c>
      <c r="AI510" t="n">
        <v/>
      </c>
      <c r="AJ510" t="n">
        <v/>
      </c>
      <c r="AK510" t="n">
        <v/>
      </c>
      <c r="AL510" t="n">
        <v/>
      </c>
      <c r="AM510" t="n">
        <v/>
      </c>
      <c r="AN510" t="n">
        <v/>
      </c>
      <c r="AO510" t="n">
        <v/>
      </c>
      <c r="AP510" t="n">
        <v/>
      </c>
      <c r="AQ510" t="n">
        <v/>
      </c>
      <c r="AR510" t="n">
        <v/>
      </c>
      <c r="AS510" t="n">
        <v/>
      </c>
      <c r="AT510" t="inlineStr">
        <is>
          <t>Abstract Ecosystem-based fisheries management (EBFM) and ecosystem restoration are gaining momentum worldwide, including in U.S. waters of the Gulf of Mexico (GOM). Ecosystem models are valuable tools for informing EBFM and restoration activities. In this paper, we provide guidance and a roadmap for ecosystem modeling in the GOM region, with an emphasis on model development and use of model products to inform EBFM and the increasing investments in restoration. We propose eight “best practices” for ecosystem modeling efforts, including (1) identification of priority management questions, (2) scenarios as simulation experiments, (3) calibration and validation needs, (4) sensitivity and uncertainty analyses, (5) ensuring transparency, (6) improving communication between ecosystem modelers and the various stakeholders, (7) documentation of modeling efforts, and (8) maintaining the ecosystem models and codes. Fisheries management in the USA adheres to a prescriptive set of calculations. Therefore, the use of ecosystem modeling in EBFM for the GOM will likely be incremental, starting with the incorporation of environmental variables into single-species assessments, the provision of background (stage-setting) information on environmental and food web effects (e.g., the impacts of lionfish Pterois spp. invasion), and strategic advice through management strategy evaluation. Management questions related to restoration in the GOM (e.g., the impacts of freshwater and sediment diversions as part of coastal restoration, habitat preservation, and rehabilitation; and measures to mitigate nutrient loading and hypoxia) have more flexibility in how they are addressed and thus are primed for immediate use of ecosystem modeling. The questions related to restoration are appropriate for ecosystem modeling, and data collection at the restoration project level can provide critical information for modeling to then scale up to regional responses. Ecosystem modeling efforts need to be initiated and advanced now in order for the tools to be ready in the near future. Addressing resource management issues and questions will benefit greatly from the proper use of ecosystem modeling.</t>
        </is>
      </c>
      <c r="AU510" t="inlineStr">
        <is>
          <t>Q2_model_types</t>
        </is>
      </c>
    </row>
    <row r="511">
      <c r="A511" t="inlineStr">
        <is>
          <t>ART_0510</t>
        </is>
      </c>
      <c r="B511" t="inlineStr">
        <is>
          <t>À faire</t>
        </is>
      </c>
      <c r="C511" t="inlineStr">
        <is>
          <t>High</t>
        </is>
      </c>
      <c r="D511" t="inlineStr">
        <is>
          <t>Climate and fishing steer ecosystem regeneration to uncertain economic futures</t>
        </is>
      </c>
      <c r="E511" t="n">
        <v/>
      </c>
      <c r="F511" t="n">
        <v>2015</v>
      </c>
      <c r="G511" t="inlineStr">
        <is>
          <t>Proceedings of the Royal Society B Biological Sciences</t>
        </is>
      </c>
      <c r="H511" t="inlineStr">
        <is>
          <t>https://doi.org/10.1098/rspb.2014.2809</t>
        </is>
      </c>
      <c r="I511" t="n">
        <v>61</v>
      </c>
      <c r="J511" t="inlineStr">
        <is>
          <t>Oui</t>
        </is>
      </c>
      <c r="K511" t="inlineStr">
        <is>
          <t>https://royalsocietypublishing.org/doi/pdf/10.1098/rspb.2014.2809</t>
        </is>
      </c>
      <c r="L511" t="inlineStr">
        <is>
          <t>https://royalsocietypublishing.org/doi/pdf/10.1098/rspb.2014.2809</t>
        </is>
      </c>
      <c r="M511" t="n">
        <v/>
      </c>
      <c r="N511" t="inlineStr">
        <is>
          <t>Ecosystem model</t>
        </is>
      </c>
      <c r="O511" t="inlineStr">
        <is>
          <t>Marine</t>
        </is>
      </c>
      <c r="P511" t="inlineStr">
        <is>
          <t>Fisheries management;Climate adaptation;Restoration</t>
        </is>
      </c>
      <c r="Q511" t="inlineStr">
        <is>
          <t>Atlantic - North</t>
        </is>
      </c>
      <c r="R511" t="n">
        <v/>
      </c>
      <c r="S511" t="n">
        <v/>
      </c>
      <c r="T511" t="n">
        <v/>
      </c>
      <c r="U511" t="n">
        <v/>
      </c>
      <c r="V511" t="n">
        <v/>
      </c>
      <c r="W511" t="n">
        <v/>
      </c>
      <c r="X511" t="n">
        <v/>
      </c>
      <c r="Y511" t="n">
        <v/>
      </c>
      <c r="Z511" t="n">
        <v/>
      </c>
      <c r="AA511" t="n">
        <v/>
      </c>
      <c r="AB511" t="n">
        <v/>
      </c>
      <c r="AC511" t="n">
        <v/>
      </c>
      <c r="AD511" t="n">
        <v/>
      </c>
      <c r="AE511" t="n">
        <v/>
      </c>
      <c r="AF511" t="n">
        <v/>
      </c>
      <c r="AG511" t="n">
        <v/>
      </c>
      <c r="AH511" t="n">
        <v/>
      </c>
      <c r="AI511" t="n">
        <v/>
      </c>
      <c r="AJ511" t="n">
        <v/>
      </c>
      <c r="AK511" t="n">
        <v/>
      </c>
      <c r="AL511" t="n">
        <v/>
      </c>
      <c r="AM511" t="n">
        <v/>
      </c>
      <c r="AN511" t="n">
        <v/>
      </c>
      <c r="AO511" t="n">
        <v/>
      </c>
      <c r="AP511" t="n">
        <v/>
      </c>
      <c r="AQ511" t="n">
        <v/>
      </c>
      <c r="AR511" t="n">
        <v/>
      </c>
      <c r="AS511" t="n">
        <v/>
      </c>
      <c r="AT511" t="inlineStr">
        <is>
          <t>Overfishing of large predatory fish populations has resulted in lasting restructurings of entire marine food webs worldwide, with serious socio-economic consequences. Fortunately, some degraded ecosystems show signs of recovery. A key challenge for ecosystem management is to anticipate the degree to which recovery is possible. By applying a statistical food-web model, using the Baltic Sea as a case study, we show that under current temperature and salinity conditions, complete recovery of this heavily altered ecosystem will be impossible. Instead, the ecosystem regenerates towards a new ecological baseline. This new baseline is characterized by lower and more variable biomass of cod, the commercially most important fish stock in the Baltic Sea, even under very low exploitation pressure. Furthermore, a socio-economic assessment shows that this signal is amplified at the level of societal costs, owing to increased uncertainty in biomass and reduced consumer surplus. Specifically, the combined economic losses amount to approximately 120 million € per year, which equals half of today's maximum economic yield for the Baltic cod fishery. Our analyses suggest that shifts in ecological and economic baselines can lead to higher economic uncertainty and costs for exploited ecosystems, in particular, under climate change.</t>
        </is>
      </c>
      <c r="AU511" t="inlineStr">
        <is>
          <t>Q2_model_types</t>
        </is>
      </c>
    </row>
    <row r="512">
      <c r="A512" t="inlineStr">
        <is>
          <t>ART_0511</t>
        </is>
      </c>
      <c r="B512" t="inlineStr">
        <is>
          <t>À faire</t>
        </is>
      </c>
      <c r="C512" t="inlineStr">
        <is>
          <t>High</t>
        </is>
      </c>
      <c r="D512" t="inlineStr">
        <is>
          <t>Local forcings affect lake zooplankton vulnerability and response to climate warming</t>
        </is>
      </c>
      <c r="E512" t="n">
        <v/>
      </c>
      <c r="F512" t="n">
        <v>2013</v>
      </c>
      <c r="G512" t="inlineStr">
        <is>
          <t>Ecology</t>
        </is>
      </c>
      <c r="H512" t="inlineStr">
        <is>
          <t>https://doi.org/10.1890/12-1903.1</t>
        </is>
      </c>
      <c r="I512" t="n">
        <v>67</v>
      </c>
      <c r="J512" t="inlineStr">
        <is>
          <t>Oui</t>
        </is>
      </c>
      <c r="K512" t="inlineStr">
        <is>
          <t>https://onlinelibrary.wiley.com/doi/pdfdirect/10.1890/12-1903.1</t>
        </is>
      </c>
      <c r="L512" t="inlineStr">
        <is>
          <t>https://onlinelibrary.wiley.com/doi/pdfdirect/10.1890/12-1903.1</t>
        </is>
      </c>
      <c r="M512" t="inlineStr">
        <is>
          <t>GAM</t>
        </is>
      </c>
      <c r="N512" t="inlineStr">
        <is>
          <t>Ecosystem model;Risk assessment</t>
        </is>
      </c>
      <c r="O512" t="inlineStr">
        <is>
          <t>Marine;Freshwater</t>
        </is>
      </c>
      <c r="P512" t="inlineStr">
        <is>
          <t>Fisheries management;Climate adaptation</t>
        </is>
      </c>
      <c r="Q512" t="n">
        <v/>
      </c>
      <c r="R512" t="n">
        <v/>
      </c>
      <c r="S512" t="n">
        <v/>
      </c>
      <c r="T512" t="n">
        <v/>
      </c>
      <c r="U512" t="n">
        <v/>
      </c>
      <c r="V512" t="n">
        <v/>
      </c>
      <c r="W512" t="n">
        <v/>
      </c>
      <c r="X512" t="n">
        <v/>
      </c>
      <c r="Y512" t="n">
        <v/>
      </c>
      <c r="Z512" t="n">
        <v/>
      </c>
      <c r="AA512" t="n">
        <v/>
      </c>
      <c r="AB512" t="n">
        <v/>
      </c>
      <c r="AC512" t="n">
        <v/>
      </c>
      <c r="AD512" t="n">
        <v/>
      </c>
      <c r="AE512" t="n">
        <v/>
      </c>
      <c r="AF512" t="n">
        <v/>
      </c>
      <c r="AG512" t="n">
        <v/>
      </c>
      <c r="AH512" t="n">
        <v/>
      </c>
      <c r="AI512" t="n">
        <v/>
      </c>
      <c r="AJ512" t="n">
        <v/>
      </c>
      <c r="AK512" t="n">
        <v/>
      </c>
      <c r="AL512" t="n">
        <v/>
      </c>
      <c r="AM512" t="n">
        <v/>
      </c>
      <c r="AN512" t="n">
        <v/>
      </c>
      <c r="AO512" t="n">
        <v/>
      </c>
      <c r="AP512" t="n">
        <v/>
      </c>
      <c r="AQ512" t="n">
        <v/>
      </c>
      <c r="AR512" t="n">
        <v/>
      </c>
      <c r="AS512" t="n">
        <v/>
      </c>
      <c r="AT512" t="inlineStr">
        <is>
          <t>While considerable insights on the ecological consequences of climate change have been gained from studies conducted on remote lakes, little has been done on lakes under direct human exposure. Ecosystem vulnerability and responses to climate warming might yet largely depend on the ecological state and thus on local anthropogenic pressures. We tested this hypothesis through a paleolimnological approach on three temperate large lakes submitted to rather similar climate warming but varying intensities of analogous local forcings (changes in nutrient inputs and fisheries management practices). Changes in the structure of the cladoceran community were considered as revealing for alterations, over the time, of the pelagic food web. Trajectories of the cladoceran communities were compared among the three study lakes (Lakes Geneva, Bourget, and Annecy) over the last 70–150 years. Generalized additive models were used to develop a hierarchical understanding of the respective roles of local stressors and climate warming in structuring cladoceran communities. The cladoceran communities were not equally affected by climate warming between lakes. In Lake Annecy, which is the most nutrient‐limited, the cladoceran community was essentially controlled by local stressors, with very limited impact of climate. In contrast, the more nutrient‐loaded Lakes Geneva and Bourget were more sensitive to climate warming, although the magnitude of their responses and the pathways under which climate warming affected the communities varied between the two lakes. Finally, our results demonstrated that lake vulnerability and responses to climate warming are modulated by lake trophic status but can also be altered by fisheries management practices through changes in fish predation pressure.</t>
        </is>
      </c>
      <c r="AU512" t="inlineStr">
        <is>
          <t>Q2_model_types</t>
        </is>
      </c>
    </row>
    <row r="513">
      <c r="A513" t="inlineStr">
        <is>
          <t>ART_0512</t>
        </is>
      </c>
      <c r="B513" t="inlineStr">
        <is>
          <t>À faire</t>
        </is>
      </c>
      <c r="C513" t="inlineStr">
        <is>
          <t>Medium</t>
        </is>
      </c>
      <c r="D513" t="inlineStr">
        <is>
          <t>Eutrophication modelling chain for improved management strategies to prevent algal blooms in the Bay of Seine</t>
        </is>
      </c>
      <c r="E513" t="n">
        <v/>
      </c>
      <c r="F513" t="n">
        <v>2015</v>
      </c>
      <c r="G513" t="inlineStr">
        <is>
          <t>Marine Ecology Progress Series</t>
        </is>
      </c>
      <c r="H513" t="inlineStr">
        <is>
          <t>https://doi.org/10.3354/meps11533</t>
        </is>
      </c>
      <c r="I513" t="n">
        <v>55</v>
      </c>
      <c r="J513" t="inlineStr">
        <is>
          <t>Non</t>
        </is>
      </c>
      <c r="K513" t="inlineStr">
        <is>
          <t>https://hal.sorbonne-universite.fr/hal-01289717</t>
        </is>
      </c>
      <c r="L513" t="n">
        <v/>
      </c>
      <c r="M513" t="n">
        <v/>
      </c>
      <c r="N513" t="inlineStr">
        <is>
          <t>Ecosystem model</t>
        </is>
      </c>
      <c r="O513" t="inlineStr">
        <is>
          <t>Marine;Freshwater</t>
        </is>
      </c>
      <c r="P513" t="inlineStr">
        <is>
          <t>Fisheries management</t>
        </is>
      </c>
      <c r="Q513" t="n">
        <v/>
      </c>
      <c r="R513" t="n">
        <v/>
      </c>
      <c r="S513" t="n">
        <v/>
      </c>
      <c r="T513" t="n">
        <v/>
      </c>
      <c r="U513" t="n">
        <v/>
      </c>
      <c r="V513" t="n">
        <v/>
      </c>
      <c r="W513" t="n">
        <v/>
      </c>
      <c r="X513" t="n">
        <v/>
      </c>
      <c r="Y513" t="n">
        <v/>
      </c>
      <c r="Z513" t="n">
        <v/>
      </c>
      <c r="AA513" t="n">
        <v/>
      </c>
      <c r="AB513" t="n">
        <v/>
      </c>
      <c r="AC513" t="n">
        <v/>
      </c>
      <c r="AD513" t="n">
        <v/>
      </c>
      <c r="AE513" t="n">
        <v/>
      </c>
      <c r="AF513" t="n">
        <v/>
      </c>
      <c r="AG513" t="n">
        <v/>
      </c>
      <c r="AH513" t="n">
        <v/>
      </c>
      <c r="AI513" t="n">
        <v/>
      </c>
      <c r="AJ513" t="n">
        <v/>
      </c>
      <c r="AK513" t="n">
        <v/>
      </c>
      <c r="AL513" t="n">
        <v/>
      </c>
      <c r="AM513" t="n">
        <v/>
      </c>
      <c r="AN513" t="n">
        <v/>
      </c>
      <c r="AO513" t="n">
        <v/>
      </c>
      <c r="AP513" t="n">
        <v/>
      </c>
      <c r="AQ513" t="n">
        <v/>
      </c>
      <c r="AR513" t="n">
        <v/>
      </c>
      <c r="AS513" t="n">
        <v/>
      </c>
      <c r="AT513" t="inlineStr">
        <is>
          <t>Eutrophication of the Seine estuary and the Bay of the Seine is a crucial environmental issue for the management of ecosystems and economic activities related to fisheries and tourism. A large quantity of nutrients, especially nitrogen, is brought to the coastal zone by the Seine River, the main input of that area, but also by smaller rivers along the Normandy coast. This large delivery of nitrogen leads to an imbalance between nitrogen (N), phosphorus (P) and silica (Si), which affects the growth of planktonic organisms and can exacerbate the occurrence of harmful algal blooms (HABs). These events can be damaging for shellfish fisheries, an important economic resource for the region. The study describes a new modelling chain coupling a riverine and a marine model (the Seneque/Riverstrahler and the ECOMARS-3D, respectively), which allows us to explore the effects on the coast of two scenarios of watershed management. The first one, focused on an upgrade of wastewater treatment plants, decreases the P fluxes by 5–35 kgP km-2 yr-1 on average over the 2000–2006 period, depending on the watershed, and would reduce about three fold the concentration of dinoflagellates in the adjacent coastal zone. The second one explores a hypothetical scenario of generalisation of organic farming on all agricultural areas of the basin. Although this is not realistic, it shows the best theoretical results we can achieve. With this scenario the N fluxes decrease by almost 50%, and the dinoflagellate blooms and thus possibly the Dinophysis sp. blooms are drastically reduced by a factor of 20–40. Nevertheless, diatoms, which are the main primary producers in the bay and sustain the marine food web, are not significantly affected by this drastic scenario.</t>
        </is>
      </c>
      <c r="AU513" t="inlineStr">
        <is>
          <t>Q2_model_types</t>
        </is>
      </c>
    </row>
    <row r="514">
      <c r="A514" t="inlineStr">
        <is>
          <t>ART_0513</t>
        </is>
      </c>
      <c r="B514" t="inlineStr">
        <is>
          <t>À faire</t>
        </is>
      </c>
      <c r="C514" t="inlineStr">
        <is>
          <t>High</t>
        </is>
      </c>
      <c r="D514" t="inlineStr">
        <is>
          <t>Forage species in predator diets: Synthesis of data from the California Current</t>
        </is>
      </c>
      <c r="E514" t="n">
        <v/>
      </c>
      <c r="F514" t="n">
        <v>2015</v>
      </c>
      <c r="G514" t="inlineStr">
        <is>
          <t>Ecological Informatics</t>
        </is>
      </c>
      <c r="H514" t="inlineStr">
        <is>
          <t>https://doi.org/10.1016/j.ecoinf.2015.07.003</t>
        </is>
      </c>
      <c r="I514" t="n">
        <v>73</v>
      </c>
      <c r="J514" t="inlineStr">
        <is>
          <t>Oui</t>
        </is>
      </c>
      <c r="K514" t="inlineStr">
        <is>
          <t>https://doi.org/10.1016/j.ecoinf.2015.07.003</t>
        </is>
      </c>
      <c r="L514" t="n">
        <v/>
      </c>
      <c r="M514" t="n">
        <v/>
      </c>
      <c r="N514" t="inlineStr">
        <is>
          <t>Ecosystem model</t>
        </is>
      </c>
      <c r="O514" t="inlineStr">
        <is>
          <t>Marine</t>
        </is>
      </c>
      <c r="P514" t="inlineStr">
        <is>
          <t>Fisheries management</t>
        </is>
      </c>
      <c r="Q514" t="n">
        <v/>
      </c>
      <c r="R514" t="n">
        <v/>
      </c>
      <c r="S514" t="n">
        <v/>
      </c>
      <c r="T514" t="n">
        <v/>
      </c>
      <c r="U514" t="n">
        <v/>
      </c>
      <c r="V514" t="n">
        <v/>
      </c>
      <c r="W514" t="n">
        <v/>
      </c>
      <c r="X514" t="n">
        <v/>
      </c>
      <c r="Y514" t="n">
        <v/>
      </c>
      <c r="Z514" t="n">
        <v/>
      </c>
      <c r="AA514" t="n">
        <v/>
      </c>
      <c r="AB514" t="n">
        <v/>
      </c>
      <c r="AC514" t="n">
        <v/>
      </c>
      <c r="AD514" t="n">
        <v/>
      </c>
      <c r="AE514" t="n">
        <v/>
      </c>
      <c r="AF514" t="n">
        <v/>
      </c>
      <c r="AG514" t="n">
        <v/>
      </c>
      <c r="AH514" t="n">
        <v/>
      </c>
      <c r="AI514" t="n">
        <v/>
      </c>
      <c r="AJ514" t="n">
        <v/>
      </c>
      <c r="AK514" t="n">
        <v/>
      </c>
      <c r="AL514" t="n">
        <v/>
      </c>
      <c r="AM514" t="n">
        <v/>
      </c>
      <c r="AN514" t="n">
        <v/>
      </c>
      <c r="AO514" t="n">
        <v/>
      </c>
      <c r="AP514" t="n">
        <v/>
      </c>
      <c r="AQ514" t="n">
        <v/>
      </c>
      <c r="AR514" t="n">
        <v/>
      </c>
      <c r="AS514" t="n">
        <v/>
      </c>
      <c r="AT514" t="inlineStr">
        <is>
          <t>Characterization of the diets of upper-trophic pelagic predators that consume forage species is a key ingredient in the development of ecosystem-based fishery management plans, conservation of marine predators, and ecological and economic modeling of trophic interactions. Here we present the California Current Predator Diet Database (CCPDD) for the California Current region of the Pacific Ocean over the past century, assimilating over 190 published records of predator food habits for over 100 predator species and 32 categories of forage taxa (species or groups of similar species). Literature searches targeted all predators that consumed forage species: seabirds, cetaceans, pinnipeds, bony and cartilaginous fishes, and a predatory invertebrate. Diet data were compiled into a relational database. Analysis of the CCPDD highlighted differences in predator diet data availability based on geography, time period and predator taxonomy, as well as prominent prey categories. The top 5 forage taxa with the most predators included juvenile rockfish, northern anchovy, euphausiid krill, Pacific herring and market squid. Predator species with abundant data included Pacific hake, common murre, and California sea lion. Most diet data were collected during the summer; the lack of winter data will restrict future use of the CCPDD to understand seasonal patterns in predator diet unless more such data become available. Increased synthesis of historical information can provide new resources to understand patterns in the role of forage species in predator diet. Increased publication and/or accessibility of long-term datasets and data-sharing will further foster the synthesis of information intended to inform the management, conservation and understanding of marine food webs.</t>
        </is>
      </c>
      <c r="AU514" t="inlineStr">
        <is>
          <t>Q2_model_types</t>
        </is>
      </c>
    </row>
    <row r="515">
      <c r="A515" t="inlineStr">
        <is>
          <t>ART_0514</t>
        </is>
      </c>
      <c r="B515" t="inlineStr">
        <is>
          <t>À faire</t>
        </is>
      </c>
      <c r="C515" t="inlineStr">
        <is>
          <t>High</t>
        </is>
      </c>
      <c r="D515" t="inlineStr">
        <is>
          <t>The gene-rich genome of the scallop &lt;i&gt;Pecten maximus&lt;/i&gt;</t>
        </is>
      </c>
      <c r="E515" t="n">
        <v/>
      </c>
      <c r="F515" t="n">
        <v>2020</v>
      </c>
      <c r="G515" t="inlineStr">
        <is>
          <t>GigaScience</t>
        </is>
      </c>
      <c r="H515" t="inlineStr">
        <is>
          <t>https://doi.org/10.1093/gigascience/giaa037</t>
        </is>
      </c>
      <c r="I515" t="n">
        <v>82</v>
      </c>
      <c r="J515" t="inlineStr">
        <is>
          <t>Oui</t>
        </is>
      </c>
      <c r="K515" t="inlineStr">
        <is>
          <t>https://academic.oup.com/gigascience/article-pdf/9/5/giaa037/33147946/giaa037.pdf</t>
        </is>
      </c>
      <c r="L515" t="inlineStr">
        <is>
          <t>https://academic.oup.com/gigascience/article-pdf/9/5/giaa037/33147946/giaa037.pdf</t>
        </is>
      </c>
      <c r="M515" t="n">
        <v/>
      </c>
      <c r="N515" t="inlineStr">
        <is>
          <t>Ecosystem model</t>
        </is>
      </c>
      <c r="O515" t="inlineStr">
        <is>
          <t>Marine</t>
        </is>
      </c>
      <c r="P515" t="inlineStr">
        <is>
          <t>Fisheries management;Restoration</t>
        </is>
      </c>
      <c r="Q515" t="n">
        <v/>
      </c>
      <c r="R515" t="n">
        <v/>
      </c>
      <c r="S515" t="n">
        <v/>
      </c>
      <c r="T515" t="n">
        <v/>
      </c>
      <c r="U515" t="n">
        <v/>
      </c>
      <c r="V515" t="n">
        <v/>
      </c>
      <c r="W515" t="n">
        <v/>
      </c>
      <c r="X515" t="n">
        <v/>
      </c>
      <c r="Y515" t="n">
        <v/>
      </c>
      <c r="Z515" t="n">
        <v/>
      </c>
      <c r="AA515" t="n">
        <v/>
      </c>
      <c r="AB515" t="n">
        <v/>
      </c>
      <c r="AC515" t="n">
        <v/>
      </c>
      <c r="AD515" t="n">
        <v/>
      </c>
      <c r="AE515" t="n">
        <v/>
      </c>
      <c r="AF515" t="n">
        <v/>
      </c>
      <c r="AG515" t="n">
        <v/>
      </c>
      <c r="AH515" t="n">
        <v/>
      </c>
      <c r="AI515" t="n">
        <v/>
      </c>
      <c r="AJ515" t="n">
        <v/>
      </c>
      <c r="AK515" t="n">
        <v/>
      </c>
      <c r="AL515" t="n">
        <v/>
      </c>
      <c r="AM515" t="n">
        <v/>
      </c>
      <c r="AN515" t="n">
        <v/>
      </c>
      <c r="AO515" t="n">
        <v/>
      </c>
      <c r="AP515" t="n">
        <v/>
      </c>
      <c r="AQ515" t="n">
        <v/>
      </c>
      <c r="AR515" t="n">
        <v/>
      </c>
      <c r="AS515" t="n">
        <v/>
      </c>
      <c r="AT515" t="inlineStr">
        <is>
          <t>Abstract Background The king scallop, Pecten maximus, is distributed in shallow waters along the Atlantic coast of Europe. It forms the basis of a valuable commercial fishery and plays a key role in coastal ecosystems and food webs. Like other filter feeding bivalves it can accumulate potent phytotoxins, to which it has evolved some immunity. The molecular origins of this immunity are of interest to evolutionary biologists, pharmaceutical companies, and fisheries management. Findings Here we report the genome assembly of this species, conducted as part of the Wellcome Sanger 25 Genomes Project. This genome was assembled from PacBio reads and scaffolded with 10X Chromium and Hi-C data. Its 3,983 scaffolds have an N50 of 44.8 Mb (longest scaffold 60.1 Mb), with 92% of the assembly sequence contained in 19 scaffolds, corresponding to the 19 chromosomes found in this species. The total assembly spans 918.3 Mb and is the best-scaffolded marine bivalve genome published to date, exhibiting 95.5% recovery of the metazoan BUSCO set. Gene annotation resulted in 67,741 gene models. Analysis of gene content revealed large numbers of gene duplicates, as previously seen in bivalves, with little gene loss, in comparison with the sequenced genomes of other marine bivalve species. Conclusions The genome assembly of P. maximus and its annotated gene set provide a high-quality platform for studies on such disparate topics as shell biomineralization, pigmentation, vision, and resistance to algal toxins. As a result of our findings we highlight the sodium channel gene Nav1, known to confer resistance to saxitoxin and tetrodotoxin, as a candidate for further studies investigating immunity to domoic acid.</t>
        </is>
      </c>
      <c r="AU515" t="inlineStr">
        <is>
          <t>Q2_model_types</t>
        </is>
      </c>
    </row>
    <row r="516">
      <c r="A516" t="inlineStr">
        <is>
          <t>ART_0515</t>
        </is>
      </c>
      <c r="B516" t="inlineStr">
        <is>
          <t>À faire</t>
        </is>
      </c>
      <c r="C516" t="inlineStr">
        <is>
          <t>Medium</t>
        </is>
      </c>
      <c r="D516" t="inlineStr">
        <is>
          <t>Field experimental evidence that grazers mediate transition between microalgal and seagrass dominance</t>
        </is>
      </c>
      <c r="E516" t="n">
        <v/>
      </c>
      <c r="F516" t="n">
        <v>2014</v>
      </c>
      <c r="G516" t="inlineStr">
        <is>
          <t>Limnology and Oceanography</t>
        </is>
      </c>
      <c r="H516" t="inlineStr">
        <is>
          <t>https://doi.org/10.4319/lo.2014.59.3.1053</t>
        </is>
      </c>
      <c r="I516" t="n">
        <v>81</v>
      </c>
      <c r="J516" t="inlineStr">
        <is>
          <t>Non</t>
        </is>
      </c>
      <c r="K516" t="inlineStr">
        <is>
          <t>https://scholarworks.wm.edu/vimsarticles/871</t>
        </is>
      </c>
      <c r="L516" t="n">
        <v/>
      </c>
      <c r="M516" t="n">
        <v/>
      </c>
      <c r="N516" t="inlineStr">
        <is>
          <t>Ecosystem model</t>
        </is>
      </c>
      <c r="O516" t="inlineStr">
        <is>
          <t>Marine</t>
        </is>
      </c>
      <c r="P516" t="inlineStr">
        <is>
          <t>Fisheries management</t>
        </is>
      </c>
      <c r="Q516" t="n">
        <v/>
      </c>
      <c r="R516" t="n">
        <v/>
      </c>
      <c r="S516" t="n">
        <v/>
      </c>
      <c r="T516" t="n">
        <v/>
      </c>
      <c r="U516" t="n">
        <v/>
      </c>
      <c r="V516" t="n">
        <v/>
      </c>
      <c r="W516" t="n">
        <v/>
      </c>
      <c r="X516" t="n">
        <v/>
      </c>
      <c r="Y516" t="n">
        <v/>
      </c>
      <c r="Z516" t="n">
        <v/>
      </c>
      <c r="AA516" t="n">
        <v/>
      </c>
      <c r="AB516" t="n">
        <v/>
      </c>
      <c r="AC516" t="n">
        <v/>
      </c>
      <c r="AD516" t="n">
        <v/>
      </c>
      <c r="AE516" t="n">
        <v/>
      </c>
      <c r="AF516" t="n">
        <v/>
      </c>
      <c r="AG516" t="n">
        <v/>
      </c>
      <c r="AH516" t="n">
        <v/>
      </c>
      <c r="AI516" t="n">
        <v/>
      </c>
      <c r="AJ516" t="n">
        <v/>
      </c>
      <c r="AK516" t="n">
        <v/>
      </c>
      <c r="AL516" t="n">
        <v/>
      </c>
      <c r="AM516" t="n">
        <v/>
      </c>
      <c r="AN516" t="n">
        <v/>
      </c>
      <c r="AO516" t="n">
        <v/>
      </c>
      <c r="AP516" t="n">
        <v/>
      </c>
      <c r="AQ516" t="n">
        <v/>
      </c>
      <c r="AR516" t="n">
        <v/>
      </c>
      <c r="AS516" t="n">
        <v/>
      </c>
      <c r="AT516" t="inlineStr">
        <is>
          <t>We tested the relative effects of nutrient loading, reduced predation, and reduced grazing on eelgrass community dynamics in Chesapeake Bay and found evidence supporting the “mutualistic mesograzer model” in which small invertebrate grazers control accumulation of epiphytic algae, buffer eutrophication effects, and thus facilitate seagrass dominance. Experimental reduction of crustacean grazers in the field stimulated a nearly sixfold increase in epiphytic algae, and reduced seagrass biomass by 65% compared to controls with grazers. Nutrient fertilization generally had much weaker effects, but an interaction with mesograzers was key in changing the sign of fertilization effects on the system: aboveground eelgrass biomass was reduced by fertilization under reduced grazing, but increased by fertilization under ambient grazing. When protected from predators in field cages, these mesograzers limited epiphyte blooms even with nutrient enrichment, and nutrients instead enhanced grazer secondary production. Crustacean mesograzers play a key role in maintaining macrophyte (seagrass) dominance in Chesapeake Bay, in buffering eelgrass against eutrophication, and in efficiently transferring nitrogen to higher trophic levels. Yet, these crustacean grazers are also highly sensitive to predator abundance. Reducing nutrient pollution alone is unlikely to restore seagrass meadows where alterations to food webs have reduced populations of algae‐feeding mesograzers. Integration of both water quality and fishery management will be more effective in restoring and maintaining healthy coastal ecosystems.</t>
        </is>
      </c>
      <c r="AU516" t="inlineStr">
        <is>
          <t>Q2_model_types</t>
        </is>
      </c>
    </row>
    <row r="517">
      <c r="A517" t="inlineStr">
        <is>
          <t>ART_0516</t>
        </is>
      </c>
      <c r="B517" t="inlineStr">
        <is>
          <t>À faire</t>
        </is>
      </c>
      <c r="C517" t="inlineStr">
        <is>
          <t>High</t>
        </is>
      </c>
      <c r="D517" t="inlineStr">
        <is>
          <t>Ecosystem effects of invertebrate fisheries</t>
        </is>
      </c>
      <c r="E517" t="n">
        <v/>
      </c>
      <c r="F517" t="n">
        <v>2016</v>
      </c>
      <c r="G517" t="inlineStr">
        <is>
          <t>Fish and Fisheries</t>
        </is>
      </c>
      <c r="H517" t="inlineStr">
        <is>
          <t>https://doi.org/10.1111/faf.12165</t>
        </is>
      </c>
      <c r="I517" t="n">
        <v>66</v>
      </c>
      <c r="J517" t="inlineStr">
        <is>
          <t>Oui</t>
        </is>
      </c>
      <c r="K517" t="inlineStr">
        <is>
          <t>https://onlinelibrary.wiley.com/doi/pdfdirect/10.1111/faf.12165</t>
        </is>
      </c>
      <c r="L517" t="inlineStr">
        <is>
          <t>https://onlinelibrary.wiley.com/doi/pdfdirect/10.1111/faf.12165</t>
        </is>
      </c>
      <c r="M517" t="n">
        <v/>
      </c>
      <c r="N517" t="inlineStr">
        <is>
          <t>Ecosystem model</t>
        </is>
      </c>
      <c r="O517" t="inlineStr">
        <is>
          <t>Marine</t>
        </is>
      </c>
      <c r="P517" t="inlineStr">
        <is>
          <t>Fisheries management;Resource management</t>
        </is>
      </c>
      <c r="Q517" t="inlineStr">
        <is>
          <t>Global</t>
        </is>
      </c>
      <c r="R517" t="n">
        <v/>
      </c>
      <c r="S517" t="n">
        <v/>
      </c>
      <c r="T517" t="n">
        <v/>
      </c>
      <c r="U517" t="n">
        <v/>
      </c>
      <c r="V517" t="n">
        <v/>
      </c>
      <c r="W517" t="n">
        <v/>
      </c>
      <c r="X517" t="n">
        <v/>
      </c>
      <c r="Y517" t="n">
        <v/>
      </c>
      <c r="Z517" t="n">
        <v/>
      </c>
      <c r="AA517" t="n">
        <v/>
      </c>
      <c r="AB517" t="n">
        <v/>
      </c>
      <c r="AC517" t="n">
        <v/>
      </c>
      <c r="AD517" t="n">
        <v/>
      </c>
      <c r="AE517" t="n">
        <v/>
      </c>
      <c r="AF517" t="n">
        <v/>
      </c>
      <c r="AG517" t="n">
        <v/>
      </c>
      <c r="AH517" t="n">
        <v/>
      </c>
      <c r="AI517" t="n">
        <v/>
      </c>
      <c r="AJ517" t="n">
        <v/>
      </c>
      <c r="AK517" t="n">
        <v/>
      </c>
      <c r="AL517" t="n">
        <v/>
      </c>
      <c r="AM517" t="n">
        <v/>
      </c>
      <c r="AN517" t="n">
        <v/>
      </c>
      <c r="AO517" t="n">
        <v/>
      </c>
      <c r="AP517" t="n">
        <v/>
      </c>
      <c r="AQ517" t="n">
        <v/>
      </c>
      <c r="AR517" t="n">
        <v/>
      </c>
      <c r="AS517" t="n">
        <v/>
      </c>
      <c r="AT517" t="inlineStr">
        <is>
          <t>Abstract Since the 1950s, invertebrate fisheries catches have rapidly expanded globally to more than 10 million tonnes annually, with twice as many target species, and are now significant contributors to global seafood provision, export, trade and local livelihoods. Invertebrates play important and diverse functional roles in marine ecosystems, yet the ecosystem effects of their exploitation are poorly understood. Using 12 ecosystem models distributed worldwide, we analysed the trade‐offs of various invertebrate fisheries and their ecosystem effects as well as ecological indicators. Although less recognized for their contributions to marine food webs, our results show that the magnitude of trophic impacts of invertebrates on other species of commercial and conservation interest is comparable with those of forage fish. Generally, cephalopods showed the strongest ecosystem effects and were characterized by a strong top‐down predatory role. Lobster, and to a lesser extent, crabs, shrimp and prawns, also showed strong ecosystem effects, but at lower trophic levels. Benthic invertebrates, including epifauna and infauna, also showed considerable ecosystem effects, but with strong bottom‐up characteristics. In contrast, urchins, bivalves, and gastropods showed generally lower ecosystem effects in our simulations. Invertebrates also strongly contributed to benthic–pelagic coupling, with exploitation of benthic invertebrates impacting pelagic fishes and vice versa. Finally, on average, invertebrates produced maximum sustainable yield at lower levels of depletion (~45%) than forage fish (~65%), highlighting the need for management targets that avoid negative consequences for target species and marine ecosystems as a whole.</t>
        </is>
      </c>
      <c r="AU517" t="inlineStr">
        <is>
          <t>Q2_model_types</t>
        </is>
      </c>
    </row>
    <row r="518">
      <c r="A518" t="inlineStr">
        <is>
          <t>ART_0517</t>
        </is>
      </c>
      <c r="B518" t="inlineStr">
        <is>
          <t>À faire</t>
        </is>
      </c>
      <c r="C518" t="inlineStr">
        <is>
          <t>High</t>
        </is>
      </c>
      <c r="D518" t="inlineStr">
        <is>
          <t>Trans‐Amazonian natal homing in giant catfish</t>
        </is>
      </c>
      <c r="E518" t="n">
        <v/>
      </c>
      <c r="F518" t="n">
        <v>2016</v>
      </c>
      <c r="G518" t="inlineStr">
        <is>
          <t>Journal of Applied Ecology</t>
        </is>
      </c>
      <c r="H518" t="inlineStr">
        <is>
          <t>https://doi.org/10.1111/1365-2664.12665</t>
        </is>
      </c>
      <c r="I518" t="n">
        <v>93</v>
      </c>
      <c r="J518" t="inlineStr">
        <is>
          <t>Oui</t>
        </is>
      </c>
      <c r="K518" t="inlineStr">
        <is>
          <t>https://besjournals.onlinelibrary.wiley.com/doi/pdfdirect/10.1111/1365-2664.12665</t>
        </is>
      </c>
      <c r="L518" t="inlineStr">
        <is>
          <t>https://besjournals.onlinelibrary.wiley.com/doi/pdfdirect/10.1111/1365-2664.12665</t>
        </is>
      </c>
      <c r="M518" t="n">
        <v/>
      </c>
      <c r="N518" t="inlineStr">
        <is>
          <t>Ecosystem model;Connectivity model</t>
        </is>
      </c>
      <c r="O518" t="inlineStr">
        <is>
          <t>Marine;Freshwater</t>
        </is>
      </c>
      <c r="P518" t="inlineStr">
        <is>
          <t>Fisheries management</t>
        </is>
      </c>
      <c r="Q518" t="n">
        <v/>
      </c>
      <c r="R518" t="n">
        <v/>
      </c>
      <c r="S518" t="n">
        <v/>
      </c>
      <c r="T518" t="n">
        <v/>
      </c>
      <c r="U518" t="n">
        <v/>
      </c>
      <c r="V518" t="n">
        <v/>
      </c>
      <c r="W518" t="n">
        <v/>
      </c>
      <c r="X518" t="n">
        <v/>
      </c>
      <c r="Y518" t="n">
        <v/>
      </c>
      <c r="Z518" t="n">
        <v/>
      </c>
      <c r="AA518" t="n">
        <v/>
      </c>
      <c r="AB518" t="n">
        <v/>
      </c>
      <c r="AC518" t="n">
        <v/>
      </c>
      <c r="AD518" t="n">
        <v/>
      </c>
      <c r="AE518" t="n">
        <v/>
      </c>
      <c r="AF518" t="n">
        <v/>
      </c>
      <c r="AG518" t="n">
        <v/>
      </c>
      <c r="AH518" t="n">
        <v/>
      </c>
      <c r="AI518" t="n">
        <v/>
      </c>
      <c r="AJ518" t="n">
        <v/>
      </c>
      <c r="AK518" t="n">
        <v/>
      </c>
      <c r="AL518" t="n">
        <v/>
      </c>
      <c r="AM518" t="n">
        <v/>
      </c>
      <c r="AN518" t="n">
        <v/>
      </c>
      <c r="AO518" t="n">
        <v/>
      </c>
      <c r="AP518" t="n">
        <v/>
      </c>
      <c r="AQ518" t="n">
        <v/>
      </c>
      <c r="AR518" t="n">
        <v/>
      </c>
      <c r="AS518" t="n">
        <v/>
      </c>
      <c r="AT518" t="inlineStr">
        <is>
          <t>Summary Knowledge of fish migration is a prerequisite to sustainable fisheries management and preservation, especially in large international river basins. In particular, understanding whether a migratory lifestyle is compulsory or facultative, and whether adults home to their natal geographic area is paramount to fully appraise disruptions of longitudinal connectivity resulting from damming. In the Amazon, the large migratory catfishes of the Brachyplatystoma genus are apex predators of considerable interest for fisheries. They are believed to use the entire length of the basin to perform their life cycle, with hypothesized homing behaviours. Here, we tested these hypotheses, using the emblematic B. rousseauxii as a model species. We sampled adults close to major breeding areas in the Amazon basin (upper Madeira and upper Amazonas) and assessed their lifetime movements by measuring variations in 87 Sr/ 86 Sr along transverse sections of their otoliths (ear stones) using laser ablation multicollector mass spectrometry ( LA ‐ MC ‐ ICPMS ). We demonstrate that larvae migrate downstream from the Andean piedmont to the lower Amazon, where they grow over a protracted period before migrating upstream as adults. Contrary to prevailing inferences, not all fish spend their nursery stages in the Amazon estuary. By contrast, the passage in the lower or central Amazon seems an obligate part of the life cycle. We further evidence that most adults home to their natal geographic area within the Madeira sub‐basin. Such long‐distance natal homing is exceptional in purely freshwater fishes. Synthesis and applications . By using otolith microchemistry, we were able to demonstrate a seemingly compulsory basin‐wide migratory life cycle of large Amazonian catfishes. This makes them the organisms performing the longest migrations (&amp;gt;8000 km) in fresh waters. This exceptional life history is already jeopardized by two dams recently built in the Madeira River, which block a major migration route and access to a substantial part of their spawning grounds. Major impacts can be anticipated from the current and forthcoming hydroelectric development in the Amazon basin, not only on the populations and fisheries of this apex predator, but also on Amazonian food webs through trophic cascades.</t>
        </is>
      </c>
      <c r="AU518" t="inlineStr">
        <is>
          <t>Q2_model_types</t>
        </is>
      </c>
    </row>
    <row r="519">
      <c r="A519" t="inlineStr">
        <is>
          <t>ART_0518</t>
        </is>
      </c>
      <c r="B519" t="inlineStr">
        <is>
          <t>À faire</t>
        </is>
      </c>
      <c r="C519" t="inlineStr">
        <is>
          <t>Low</t>
        </is>
      </c>
      <c r="D519" t="inlineStr">
        <is>
          <t>Risky business: The combined effects of fishing and changes in primary productivity on fish communities</t>
        </is>
      </c>
      <c r="E519" t="n">
        <v/>
      </c>
      <c r="F519" t="n">
        <v>2017</v>
      </c>
      <c r="G519" t="inlineStr">
        <is>
          <t>Ecological Modelling</t>
        </is>
      </c>
      <c r="H519" t="inlineStr">
        <is>
          <t>https://doi.org/10.1016/j.ecolmodel.2017.12.003</t>
        </is>
      </c>
      <c r="I519" t="n">
        <v>66</v>
      </c>
      <c r="J519" t="inlineStr">
        <is>
          <t>Oui</t>
        </is>
      </c>
      <c r="K519" t="inlineStr">
        <is>
          <t>https://www.sciencedirect.com/science/article/am/pii/S0304380017302661</t>
        </is>
      </c>
      <c r="L519" t="inlineStr">
        <is>
          <t>https://www.sciencedirect.com/science/article/am/pii/S0304380017302661</t>
        </is>
      </c>
      <c r="M519" t="n">
        <v/>
      </c>
      <c r="N519" t="n">
        <v/>
      </c>
      <c r="O519" t="inlineStr">
        <is>
          <t>Marine</t>
        </is>
      </c>
      <c r="P519" t="inlineStr">
        <is>
          <t>Fisheries management</t>
        </is>
      </c>
      <c r="Q519" t="n">
        <v/>
      </c>
      <c r="R519" t="n">
        <v/>
      </c>
      <c r="S519" t="n">
        <v/>
      </c>
      <c r="T519" t="n">
        <v/>
      </c>
      <c r="U519" t="n">
        <v/>
      </c>
      <c r="V519" t="n">
        <v/>
      </c>
      <c r="W519" t="n">
        <v/>
      </c>
      <c r="X519" t="n">
        <v/>
      </c>
      <c r="Y519" t="n">
        <v/>
      </c>
      <c r="Z519" t="n">
        <v/>
      </c>
      <c r="AA519" t="n">
        <v/>
      </c>
      <c r="AB519" t="n">
        <v/>
      </c>
      <c r="AC519" t="n">
        <v/>
      </c>
      <c r="AD519" t="n">
        <v/>
      </c>
      <c r="AE519" t="n">
        <v/>
      </c>
      <c r="AF519" t="n">
        <v/>
      </c>
      <c r="AG519" t="n">
        <v/>
      </c>
      <c r="AH519" t="n">
        <v/>
      </c>
      <c r="AI519" t="n">
        <v/>
      </c>
      <c r="AJ519" t="n">
        <v/>
      </c>
      <c r="AK519" t="n">
        <v/>
      </c>
      <c r="AL519" t="n">
        <v/>
      </c>
      <c r="AM519" t="n">
        <v/>
      </c>
      <c r="AN519" t="n">
        <v/>
      </c>
      <c r="AO519" t="n">
        <v/>
      </c>
      <c r="AP519" t="n">
        <v/>
      </c>
      <c r="AQ519" t="n">
        <v/>
      </c>
      <c r="AR519" t="n">
        <v/>
      </c>
      <c r="AS519" t="n">
        <v/>
      </c>
      <c r="AT519" t="n">
        <v/>
      </c>
      <c r="AU519" t="inlineStr">
        <is>
          <t>Q2_model_types</t>
        </is>
      </c>
    </row>
    <row r="520">
      <c r="A520" t="inlineStr">
        <is>
          <t>ART_0519</t>
        </is>
      </c>
      <c r="B520" t="inlineStr">
        <is>
          <t>À faire</t>
        </is>
      </c>
      <c r="C520" t="inlineStr">
        <is>
          <t>High</t>
        </is>
      </c>
      <c r="D520" t="inlineStr">
        <is>
          <t>Invasive smallmouth bass (Micropterus dolomieu): history, impacts, and control</t>
        </is>
      </c>
      <c r="E520" t="n">
        <v/>
      </c>
      <c r="F520" t="n">
        <v>2013</v>
      </c>
      <c r="G520" t="inlineStr">
        <is>
          <t>Management of Biological Invasions</t>
        </is>
      </c>
      <c r="H520" t="inlineStr">
        <is>
          <t>https://doi.org/10.3391/mbi.2013.4.3.02</t>
        </is>
      </c>
      <c r="I520" t="n">
        <v>63</v>
      </c>
      <c r="J520" t="inlineStr">
        <is>
          <t>Oui</t>
        </is>
      </c>
      <c r="K520" t="inlineStr">
        <is>
          <t>https://doi.org/10.3391/mbi.2013.4.3.02</t>
        </is>
      </c>
      <c r="L520" t="n">
        <v/>
      </c>
      <c r="M520" t="n">
        <v/>
      </c>
      <c r="N520" t="inlineStr">
        <is>
          <t>Ecosystem model</t>
        </is>
      </c>
      <c r="O520" t="inlineStr">
        <is>
          <t>Marine</t>
        </is>
      </c>
      <c r="P520" t="inlineStr">
        <is>
          <t>Fisheries management;Climate adaptation</t>
        </is>
      </c>
      <c r="Q520" t="inlineStr">
        <is>
          <t>Global</t>
        </is>
      </c>
      <c r="R520" t="n">
        <v/>
      </c>
      <c r="S520" t="n">
        <v/>
      </c>
      <c r="T520" t="n">
        <v/>
      </c>
      <c r="U520" t="n">
        <v/>
      </c>
      <c r="V520" t="n">
        <v/>
      </c>
      <c r="W520" t="n">
        <v/>
      </c>
      <c r="X520" t="n">
        <v/>
      </c>
      <c r="Y520" t="n">
        <v/>
      </c>
      <c r="Z520" t="n">
        <v/>
      </c>
      <c r="AA520" t="n">
        <v/>
      </c>
      <c r="AB520" t="n">
        <v/>
      </c>
      <c r="AC520" t="n">
        <v/>
      </c>
      <c r="AD520" t="n">
        <v/>
      </c>
      <c r="AE520" t="n">
        <v/>
      </c>
      <c r="AF520" t="n">
        <v/>
      </c>
      <c r="AG520" t="n">
        <v/>
      </c>
      <c r="AH520" t="n">
        <v/>
      </c>
      <c r="AI520" t="n">
        <v/>
      </c>
      <c r="AJ520" t="n">
        <v/>
      </c>
      <c r="AK520" t="n">
        <v/>
      </c>
      <c r="AL520" t="n">
        <v/>
      </c>
      <c r="AM520" t="n">
        <v/>
      </c>
      <c r="AN520" t="n">
        <v/>
      </c>
      <c r="AO520" t="n">
        <v/>
      </c>
      <c r="AP520" t="n">
        <v/>
      </c>
      <c r="AQ520" t="n">
        <v/>
      </c>
      <c r="AR520" t="n">
        <v/>
      </c>
      <c r="AS520" t="n">
        <v/>
      </c>
      <c r="AT520" t="inlineStr">
        <is>
          <t>In this review, we (i) describe smallmouth bass (Micropterus dolomieu Lacepede, 1802) invasions past, present, and future; (ii) summarize the impact that this species can have on native communities; and (iii) describe and discuss various options for control. M. dolomieu are invasive throughout much of the United States, southern portions of Canada, and in countries in Europe, Asia, and Africa. Historically, this species spread via stocking programs intended to improve sport fisheries. Currently, their spread is facilitated by anglers and global climate change. Models predict that M. dolomieu will continue to spread with consequences for native prey fish, sport fish, and food webs through predation, competition, and hybridization. Effective control methods are necessary to mitigate these impacts. Options for M. dolomieu control include biological control, chemical control, environmental manipulation, and physical removal. However, our review of the literature suggests that only a handful of the possible control options have been explored (usually in isolation and with limited success), and that there is a clear need for focused research and informed management. For example, our elasticity analysis of published M. dolomieu matrix population models suggests that M. dolomieu control will be most effective when it targets eggs, larvae, and juveniles. We recommend targeting these life stages by using nest failure as part of an adaptive and integrated pest management approaches that incorporate existing and emerging technologies. However, we also emphasize that M. dolomieu control, where necessary and possible, is more likely to take the form of suppression rather than permanent eradication. Therefore, we also recommend efforts to prevent M. dolomieu (re)introduction.</t>
        </is>
      </c>
      <c r="AU520" t="inlineStr">
        <is>
          <t>Q2_model_types</t>
        </is>
      </c>
    </row>
    <row r="521">
      <c r="A521" t="inlineStr">
        <is>
          <t>ART_0520</t>
        </is>
      </c>
      <c r="B521" t="inlineStr">
        <is>
          <t>À faire</t>
        </is>
      </c>
      <c r="C521" t="inlineStr">
        <is>
          <t>Medium</t>
        </is>
      </c>
      <c r="D521" t="inlineStr">
        <is>
          <t>Seasonally Dynamic Diel Vertical Migrations of &lt;i&gt;Mysis diluviana&lt;/i&gt;, Coregonine Fishes, and Siscowet Lake Trout in the Pelagia of Western Lake Superior</t>
        </is>
      </c>
      <c r="E521" t="n">
        <v/>
      </c>
      <c r="F521" t="n">
        <v>2011</v>
      </c>
      <c r="G521" t="inlineStr">
        <is>
          <t>Transactions of the American Fisheries Society</t>
        </is>
      </c>
      <c r="H521" t="inlineStr">
        <is>
          <t>https://doi.org/10.1080/00028487.2011.637004</t>
        </is>
      </c>
      <c r="I521" t="n">
        <v>67</v>
      </c>
      <c r="J521" t="inlineStr">
        <is>
          <t>Non</t>
        </is>
      </c>
      <c r="K521" t="n">
        <v/>
      </c>
      <c r="L521" t="n">
        <v/>
      </c>
      <c r="M521" t="n">
        <v/>
      </c>
      <c r="N521" t="inlineStr">
        <is>
          <t>Ecosystem model</t>
        </is>
      </c>
      <c r="O521" t="inlineStr">
        <is>
          <t>Marine;Freshwater</t>
        </is>
      </c>
      <c r="P521" t="inlineStr">
        <is>
          <t>Fisheries management;EBM</t>
        </is>
      </c>
      <c r="Q521" t="n">
        <v/>
      </c>
      <c r="R521" t="n">
        <v/>
      </c>
      <c r="S521" t="n">
        <v/>
      </c>
      <c r="T521" t="n">
        <v/>
      </c>
      <c r="U521" t="n">
        <v/>
      </c>
      <c r="V521" t="n">
        <v/>
      </c>
      <c r="W521" t="n">
        <v/>
      </c>
      <c r="X521" t="n">
        <v/>
      </c>
      <c r="Y521" t="n">
        <v/>
      </c>
      <c r="Z521" t="n">
        <v/>
      </c>
      <c r="AA521" t="n">
        <v/>
      </c>
      <c r="AB521" t="n">
        <v/>
      </c>
      <c r="AC521" t="n">
        <v/>
      </c>
      <c r="AD521" t="n">
        <v/>
      </c>
      <c r="AE521" t="n">
        <v/>
      </c>
      <c r="AF521" t="n">
        <v/>
      </c>
      <c r="AG521" t="n">
        <v/>
      </c>
      <c r="AH521" t="n">
        <v/>
      </c>
      <c r="AI521" t="n">
        <v/>
      </c>
      <c r="AJ521" t="n">
        <v/>
      </c>
      <c r="AK521" t="n">
        <v/>
      </c>
      <c r="AL521" t="n">
        <v/>
      </c>
      <c r="AM521" t="n">
        <v/>
      </c>
      <c r="AN521" t="n">
        <v/>
      </c>
      <c r="AO521" t="n">
        <v/>
      </c>
      <c r="AP521" t="n">
        <v/>
      </c>
      <c r="AQ521" t="n">
        <v/>
      </c>
      <c r="AR521" t="n">
        <v/>
      </c>
      <c r="AS521" t="n">
        <v/>
      </c>
      <c r="AT521" t="inlineStr">
        <is>
          <t>Abstract Diel vertical migrations are common among many aquatic species and are often associated with changing light levels. The underlying mechanisms are generally attributed to optimizing foraging efficiency or growth rates and avoiding predation risk (μ). The objectives of this study were to (1) assess seasonal and interannual changes in vertical migration patterns of three trophic levels in the Lake Superior pelagic food web and (2) examine the mechanisms underlying the observed variability by using models of foraging, growth, and μ. Our results suggest that the opossum shrimp Mysis diluviana , kiyi Coregonus kiyi , and siscowet lake trout Salvelinus namaycush migrate concurrently during each season, but spring migrations are less extensive than summer and fall migrations. In comparison with M. diluviana , kiyis, and siscowets, the migrations by ciscoes C. artedi were not as deep in the water column during the day, regardless of season. Foraging potential and μ probably drive the movement patterns of M. diluviana , while our modeling results indicate that movements by kiyis and ciscoes are related to foraging opportunity and growth potential and receive a lesser influence from μ. The siscowet is an abundant apex predator in the pelagia of Lake Superior and probably undertakes vertical migrations in the water column to optimize foraging efficiency and growth. The concurrent vertical movement patterns of most species are likely to facilitate nutrient transport in this exceedingly oligotrophic ecosystem, and they demonstrate strong linkages between predators and prey. Fishery management strategies should use an ecosystem approach and should consider how altering the densities of long‐lived top predators produces cascading effects on the nutrient cycling and energy flow in lower trophic levels.</t>
        </is>
      </c>
      <c r="AU521" t="inlineStr">
        <is>
          <t>Q2_model_types</t>
        </is>
      </c>
    </row>
    <row r="522">
      <c r="A522" t="inlineStr">
        <is>
          <t>ART_0521</t>
        </is>
      </c>
      <c r="B522" t="inlineStr">
        <is>
          <t>À faire</t>
        </is>
      </c>
      <c r="C522" t="inlineStr">
        <is>
          <t>Low</t>
        </is>
      </c>
      <c r="D522" t="inlineStr">
        <is>
          <t>Evaluating red tide effects on the West Florida Shelf using a spatiotemporal ecosystem modeling framework</t>
        </is>
      </c>
      <c r="E522" t="n">
        <v/>
      </c>
      <c r="F522" t="n">
        <v>2023</v>
      </c>
      <c r="G522" t="inlineStr">
        <is>
          <t>Scientific Reports</t>
        </is>
      </c>
      <c r="H522" t="inlineStr">
        <is>
          <t>https://doi.org/10.1038/s41598-023-29327-z</t>
        </is>
      </c>
      <c r="I522" t="n">
        <v>20</v>
      </c>
      <c r="J522" t="inlineStr">
        <is>
          <t>Oui</t>
        </is>
      </c>
      <c r="K522" t="inlineStr">
        <is>
          <t>https://www.nature.com/articles/s41598-023-29327-z.pdf</t>
        </is>
      </c>
      <c r="L522" t="inlineStr">
        <is>
          <t>https://www.nature.com/articles/s41598-023-29327-z.pdf</t>
        </is>
      </c>
      <c r="M522" t="n">
        <v/>
      </c>
      <c r="N522" t="inlineStr">
        <is>
          <t>Ecosystem model</t>
        </is>
      </c>
      <c r="O522" t="inlineStr">
        <is>
          <t>Marine</t>
        </is>
      </c>
      <c r="P522" t="n">
        <v/>
      </c>
      <c r="Q522" t="n">
        <v/>
      </c>
      <c r="R522" t="n">
        <v/>
      </c>
      <c r="S522" t="n">
        <v/>
      </c>
      <c r="T522" t="n">
        <v/>
      </c>
      <c r="U522" t="n">
        <v/>
      </c>
      <c r="V522" t="n">
        <v/>
      </c>
      <c r="W522" t="n">
        <v/>
      </c>
      <c r="X522" t="n">
        <v/>
      </c>
      <c r="Y522" t="n">
        <v/>
      </c>
      <c r="Z522" t="n">
        <v/>
      </c>
      <c r="AA522" t="n">
        <v/>
      </c>
      <c r="AB522" t="n">
        <v/>
      </c>
      <c r="AC522" t="n">
        <v/>
      </c>
      <c r="AD522" t="n">
        <v/>
      </c>
      <c r="AE522" t="n">
        <v/>
      </c>
      <c r="AF522" t="n">
        <v/>
      </c>
      <c r="AG522" t="n">
        <v/>
      </c>
      <c r="AH522" t="n">
        <v/>
      </c>
      <c r="AI522" t="n">
        <v/>
      </c>
      <c r="AJ522" t="n">
        <v/>
      </c>
      <c r="AK522" t="n">
        <v/>
      </c>
      <c r="AL522" t="n">
        <v/>
      </c>
      <c r="AM522" t="n">
        <v/>
      </c>
      <c r="AN522" t="n">
        <v/>
      </c>
      <c r="AO522" t="n">
        <v/>
      </c>
      <c r="AP522" t="n">
        <v/>
      </c>
      <c r="AQ522" t="n">
        <v/>
      </c>
      <c r="AR522" t="n">
        <v/>
      </c>
      <c r="AS522" t="n">
        <v/>
      </c>
      <c r="AT522" t="n">
        <v/>
      </c>
      <c r="AU522" t="inlineStr">
        <is>
          <t>Q2_model_types</t>
        </is>
      </c>
    </row>
    <row r="523">
      <c r="A523" t="inlineStr">
        <is>
          <t>ART_0522</t>
        </is>
      </c>
      <c r="B523" t="inlineStr">
        <is>
          <t>À faire</t>
        </is>
      </c>
      <c r="C523" t="inlineStr">
        <is>
          <t>Low</t>
        </is>
      </c>
      <c r="D523" t="inlineStr">
        <is>
          <t>Marine spatial planning to solve increasing conflicts at sea: A framework for prioritizing offshore windfarms and marine protected areas</t>
        </is>
      </c>
      <c r="E523" t="n">
        <v/>
      </c>
      <c r="F523" t="n">
        <v>2023</v>
      </c>
      <c r="G523" t="inlineStr">
        <is>
          <t>Journal of Environmental Management</t>
        </is>
      </c>
      <c r="H523" t="inlineStr">
        <is>
          <t>https://doi.org/10.1016/j.jenvman.2023.117857</t>
        </is>
      </c>
      <c r="I523" t="n">
        <v>33</v>
      </c>
      <c r="J523" t="inlineStr">
        <is>
          <t>Non</t>
        </is>
      </c>
      <c r="K523" t="inlineStr">
        <is>
          <t>https://hal.inrae.fr/hal-04150676/document</t>
        </is>
      </c>
      <c r="L523" t="n">
        <v/>
      </c>
      <c r="M523" t="n">
        <v/>
      </c>
      <c r="N523" t="n">
        <v/>
      </c>
      <c r="O523" t="inlineStr">
        <is>
          <t>Marine</t>
        </is>
      </c>
      <c r="P523" t="inlineStr">
        <is>
          <t>MPA design;MSP</t>
        </is>
      </c>
      <c r="Q523" t="n">
        <v/>
      </c>
      <c r="R523" t="n">
        <v/>
      </c>
      <c r="S523" t="n">
        <v/>
      </c>
      <c r="T523" t="n">
        <v/>
      </c>
      <c r="U523" t="n">
        <v/>
      </c>
      <c r="V523" t="n">
        <v/>
      </c>
      <c r="W523" t="n">
        <v/>
      </c>
      <c r="X523" t="n">
        <v/>
      </c>
      <c r="Y523" t="n">
        <v/>
      </c>
      <c r="Z523" t="n">
        <v/>
      </c>
      <c r="AA523" t="n">
        <v/>
      </c>
      <c r="AB523" t="n">
        <v/>
      </c>
      <c r="AC523" t="n">
        <v/>
      </c>
      <c r="AD523" t="n">
        <v/>
      </c>
      <c r="AE523" t="n">
        <v/>
      </c>
      <c r="AF523" t="n">
        <v/>
      </c>
      <c r="AG523" t="n">
        <v/>
      </c>
      <c r="AH523" t="n">
        <v/>
      </c>
      <c r="AI523" t="n">
        <v/>
      </c>
      <c r="AJ523" t="n">
        <v/>
      </c>
      <c r="AK523" t="n">
        <v/>
      </c>
      <c r="AL523" t="n">
        <v/>
      </c>
      <c r="AM523" t="n">
        <v/>
      </c>
      <c r="AN523" t="n">
        <v/>
      </c>
      <c r="AO523" t="n">
        <v/>
      </c>
      <c r="AP523" t="n">
        <v/>
      </c>
      <c r="AQ523" t="n">
        <v/>
      </c>
      <c r="AR523" t="n">
        <v/>
      </c>
      <c r="AS523" t="n">
        <v/>
      </c>
      <c r="AT523" t="n">
        <v/>
      </c>
      <c r="AU523" t="inlineStr">
        <is>
          <t>Q2_model_types</t>
        </is>
      </c>
    </row>
    <row r="524">
      <c r="A524" t="inlineStr">
        <is>
          <t>ART_0523</t>
        </is>
      </c>
      <c r="B524" t="inlineStr">
        <is>
          <t>À faire</t>
        </is>
      </c>
      <c r="C524" t="inlineStr">
        <is>
          <t>Low</t>
        </is>
      </c>
      <c r="D524" t="inlineStr">
        <is>
          <t>Feeding ecology of invasive lionfish (Pterois volitans and Pterois miles) in the temperate and tropical western Atlantic</t>
        </is>
      </c>
      <c r="E524" t="n">
        <v/>
      </c>
      <c r="F524" t="n">
        <v>2018</v>
      </c>
      <c r="G524" t="inlineStr">
        <is>
          <t>Biological Invasions</t>
        </is>
      </c>
      <c r="H524" t="inlineStr">
        <is>
          <t>https://doi.org/10.1007/s10530-018-1720-5</t>
        </is>
      </c>
      <c r="I524" t="n">
        <v>72</v>
      </c>
      <c r="J524" t="inlineStr">
        <is>
          <t>Oui</t>
        </is>
      </c>
      <c r="K524" t="inlineStr">
        <is>
          <t>https://link.springer.com/content/pdf/10.1007/s10530-018-1720-5.pdf</t>
        </is>
      </c>
      <c r="L524" t="inlineStr">
        <is>
          <t>https://link.springer.com/content/pdf/10.1007/s10530-018-1720-5.pdf</t>
        </is>
      </c>
      <c r="M524" t="n">
        <v/>
      </c>
      <c r="N524" t="n">
        <v/>
      </c>
      <c r="O524" t="inlineStr">
        <is>
          <t>Marine</t>
        </is>
      </c>
      <c r="P524" t="n">
        <v/>
      </c>
      <c r="Q524" t="n">
        <v/>
      </c>
      <c r="R524" t="n">
        <v/>
      </c>
      <c r="S524" t="n">
        <v/>
      </c>
      <c r="T524" t="n">
        <v/>
      </c>
      <c r="U524" t="n">
        <v/>
      </c>
      <c r="V524" t="n">
        <v/>
      </c>
      <c r="W524" t="n">
        <v/>
      </c>
      <c r="X524" t="n">
        <v/>
      </c>
      <c r="Y524" t="n">
        <v/>
      </c>
      <c r="Z524" t="n">
        <v/>
      </c>
      <c r="AA524" t="n">
        <v/>
      </c>
      <c r="AB524" t="n">
        <v/>
      </c>
      <c r="AC524" t="n">
        <v/>
      </c>
      <c r="AD524" t="n">
        <v/>
      </c>
      <c r="AE524" t="n">
        <v/>
      </c>
      <c r="AF524" t="n">
        <v/>
      </c>
      <c r="AG524" t="n">
        <v/>
      </c>
      <c r="AH524" t="n">
        <v/>
      </c>
      <c r="AI524" t="n">
        <v/>
      </c>
      <c r="AJ524" t="n">
        <v/>
      </c>
      <c r="AK524" t="n">
        <v/>
      </c>
      <c r="AL524" t="n">
        <v/>
      </c>
      <c r="AM524" t="n">
        <v/>
      </c>
      <c r="AN524" t="n">
        <v/>
      </c>
      <c r="AO524" t="n">
        <v/>
      </c>
      <c r="AP524" t="n">
        <v/>
      </c>
      <c r="AQ524" t="n">
        <v/>
      </c>
      <c r="AR524" t="n">
        <v/>
      </c>
      <c r="AS524" t="n">
        <v/>
      </c>
      <c r="AT524" t="n">
        <v/>
      </c>
      <c r="AU524" t="inlineStr">
        <is>
          <t>Q2_model_types</t>
        </is>
      </c>
    </row>
    <row r="525">
      <c r="A525" t="inlineStr">
        <is>
          <t>ART_0524</t>
        </is>
      </c>
      <c r="B525" t="inlineStr">
        <is>
          <t>À faire</t>
        </is>
      </c>
      <c r="C525" t="inlineStr">
        <is>
          <t>High</t>
        </is>
      </c>
      <c r="D525" t="inlineStr">
        <is>
          <t>The role of small pelagic fish in diverse ecosystems: knowledge gleaned from food-web models</t>
        </is>
      </c>
      <c r="E525" t="n">
        <v/>
      </c>
      <c r="F525" t="n">
        <v>2024</v>
      </c>
      <c r="G525" t="inlineStr">
        <is>
          <t>Marine Ecology Progress Series</t>
        </is>
      </c>
      <c r="H525" t="inlineStr">
        <is>
          <t>https://doi.org/10.3354/meps14513</t>
        </is>
      </c>
      <c r="I525" t="n">
        <v>12</v>
      </c>
      <c r="J525" t="inlineStr">
        <is>
          <t>Oui</t>
        </is>
      </c>
      <c r="K525" t="inlineStr">
        <is>
          <t>https://doi.org/10.3354/meps14513</t>
        </is>
      </c>
      <c r="L525" t="n">
        <v/>
      </c>
      <c r="M525" t="inlineStr">
        <is>
          <t>EwE</t>
        </is>
      </c>
      <c r="N525" t="inlineStr">
        <is>
          <t>Food web model</t>
        </is>
      </c>
      <c r="O525" t="inlineStr">
        <is>
          <t>Marine</t>
        </is>
      </c>
      <c r="P525" t="inlineStr">
        <is>
          <t>Fisheries management;Resource management</t>
        </is>
      </c>
      <c r="Q525" t="inlineStr">
        <is>
          <t>Global</t>
        </is>
      </c>
      <c r="R525" t="n">
        <v/>
      </c>
      <c r="S525" t="n">
        <v/>
      </c>
      <c r="T525" t="n">
        <v/>
      </c>
      <c r="U525" t="n">
        <v/>
      </c>
      <c r="V525" t="n">
        <v/>
      </c>
      <c r="W525" t="n">
        <v/>
      </c>
      <c r="X525" t="n">
        <v/>
      </c>
      <c r="Y525" t="n">
        <v/>
      </c>
      <c r="Z525" t="n">
        <v/>
      </c>
      <c r="AA525" t="n">
        <v/>
      </c>
      <c r="AB525" t="n">
        <v/>
      </c>
      <c r="AC525" t="n">
        <v/>
      </c>
      <c r="AD525" t="n">
        <v/>
      </c>
      <c r="AE525" t="n">
        <v/>
      </c>
      <c r="AF525" t="n">
        <v/>
      </c>
      <c r="AG525" t="n">
        <v/>
      </c>
      <c r="AH525" t="n">
        <v/>
      </c>
      <c r="AI525" t="n">
        <v/>
      </c>
      <c r="AJ525" t="n">
        <v/>
      </c>
      <c r="AK525" t="n">
        <v/>
      </c>
      <c r="AL525" t="n">
        <v/>
      </c>
      <c r="AM525" t="n">
        <v/>
      </c>
      <c r="AN525" t="n">
        <v/>
      </c>
      <c r="AO525" t="n">
        <v/>
      </c>
      <c r="AP525" t="n">
        <v/>
      </c>
      <c r="AQ525" t="n">
        <v/>
      </c>
      <c r="AR525" t="n">
        <v/>
      </c>
      <c r="AS525" t="n">
        <v/>
      </c>
      <c r="AT525" t="inlineStr">
        <is>
          <t>Small pelagic fish (SPF) are important forage species and a target of major fisheries within diverse ecosystems. SPF are a critical link between plankton and higher trophic levels. Understanding the network of dependencies among species and fisheries supported by SPF is required for effective resource management and assessment of risks posed by environmental and anthropogenic stressors. Food-web models represent a synthesis of knowledge of these dependencies and are a platform for evaluating the consequences of change in SPF productivity. From Ecopath food-web models archived within EcoBase (www.ecobase.ecopath.org) and from peer-reviewed literature, we compiled physiological parameters, biomasses, diets, and fishery catch rates that define SPF characteristics. From 199 models, metrics characterizing demand on ecosystem production, contribution to predators and fisheries, and sensitivities to changes in SPF were calculated. Across all models, globally, SPF represented 43% of total fish production and were supported by 8% of total primary production (14% in open ocean and 10% in upwelling models). In turn, SPF represented 18% of total fish and invertebrate catch (53% in upwelling models). From a services perspective, considering all direct and indirect trophic pathways, SPF were major contributors to predators and fisheries. On average, SPF supported 22% of seabird production, 15% of mammal production, and 34% of total fisheries catch. Support to upper trophic levels was greater in upwelling models (33% of seabird, 41% of mammal, and 62% of fishery production). These analyses show the importance of accounting for direct and indirect support by SPF to predators and fisheries when making management decisions.</t>
        </is>
      </c>
      <c r="AU525" t="inlineStr">
        <is>
          <t>Q2_model_types</t>
        </is>
      </c>
    </row>
    <row r="526">
      <c r="A526" t="inlineStr">
        <is>
          <t>ART_0525</t>
        </is>
      </c>
      <c r="B526" t="inlineStr">
        <is>
          <t>À faire</t>
        </is>
      </c>
      <c r="C526" t="inlineStr">
        <is>
          <t>High</t>
        </is>
      </c>
      <c r="D526" t="inlineStr">
        <is>
          <t>Quantifying resilience</t>
        </is>
      </c>
      <c r="E526" t="n">
        <v/>
      </c>
      <c r="F526" t="n">
        <v>2016</v>
      </c>
      <c r="G526" t="inlineStr">
        <is>
          <t>Journal of Applied Ecology</t>
        </is>
      </c>
      <c r="H526" t="inlineStr">
        <is>
          <t>https://doi.org/10.1111/1365-2664.12649</t>
        </is>
      </c>
      <c r="I526" t="n">
        <v>311</v>
      </c>
      <c r="J526" t="inlineStr">
        <is>
          <t>Oui</t>
        </is>
      </c>
      <c r="K526" t="inlineStr">
        <is>
          <t>https://onlinelibrary.wiley.com/doi/pdfdirect/10.1111/1365-2664.12649</t>
        </is>
      </c>
      <c r="L526" t="inlineStr">
        <is>
          <t>https://onlinelibrary.wiley.com/doi/pdfdirect/10.1111/1365-2664.12649</t>
        </is>
      </c>
      <c r="M526" t="n">
        <v/>
      </c>
      <c r="N526" t="inlineStr">
        <is>
          <t>Ecosystem model;Connectivity model</t>
        </is>
      </c>
      <c r="O526" t="inlineStr">
        <is>
          <t>Marine;Freshwater</t>
        </is>
      </c>
      <c r="P526" t="inlineStr">
        <is>
          <t>Fisheries management;Climate adaptation;Biodiversity assessment</t>
        </is>
      </c>
      <c r="Q526" t="inlineStr">
        <is>
          <t>Global</t>
        </is>
      </c>
      <c r="R526" t="n">
        <v/>
      </c>
      <c r="S526" t="n">
        <v/>
      </c>
      <c r="T526" t="n">
        <v/>
      </c>
      <c r="U526" t="n">
        <v/>
      </c>
      <c r="V526" t="n">
        <v/>
      </c>
      <c r="W526" t="n">
        <v/>
      </c>
      <c r="X526" t="n">
        <v/>
      </c>
      <c r="Y526" t="n">
        <v/>
      </c>
      <c r="Z526" t="n">
        <v/>
      </c>
      <c r="AA526" t="n">
        <v/>
      </c>
      <c r="AB526" t="n">
        <v/>
      </c>
      <c r="AC526" t="n">
        <v/>
      </c>
      <c r="AD526" t="n">
        <v/>
      </c>
      <c r="AE526" t="n">
        <v/>
      </c>
      <c r="AF526" t="n">
        <v/>
      </c>
      <c r="AG526" t="n">
        <v/>
      </c>
      <c r="AH526" t="n">
        <v/>
      </c>
      <c r="AI526" t="n">
        <v/>
      </c>
      <c r="AJ526" t="n">
        <v/>
      </c>
      <c r="AK526" t="n">
        <v/>
      </c>
      <c r="AL526" t="n">
        <v/>
      </c>
      <c r="AM526" t="n">
        <v/>
      </c>
      <c r="AN526" t="n">
        <v/>
      </c>
      <c r="AO526" t="n">
        <v/>
      </c>
      <c r="AP526" t="n">
        <v/>
      </c>
      <c r="AQ526" t="n">
        <v/>
      </c>
      <c r="AR526" t="n">
        <v/>
      </c>
      <c r="AS526" t="n">
        <v/>
      </c>
      <c r="AT526" t="inlineStr">
        <is>
          <t>The biosphere is under unprecedented pressure, reflected in rapid changes in our global ecological, social, technological and economic systems. In many cases, ecological and social systems can adapt to these changes over time, but when a critical threshold is surpassed, a system under stress can undergo catastrophic change and reorganize into a different state. The concept of resilience, introduced more than 40 years ago in the ecological sciences, captures the behaviour of systems that can occur in alternative states. The original definition of resilience forwarded by Holling (1973) is still the most useful. It defines resilience as the amount of disturbance that a system can withstand before it shifts into an alternative stable state. The idea of alternative stable states has clear and profound implications for ecological management. Coral reefs, for example, are high-diversity systems that provide key ecosystem services such as fisheries and coastal protection. Human impacts are causing significant, ongoing reef degradation, and many reefs have shifted from coral- to algal-dominated states in response to anthropogenic pressures such as elevated water temperatures and overfishing. Understanding and differentiating between the factors that help maintain reefs in coral-dominated states vs. those that facilitate a shift to an undesired algal-dominated state is a critical step towards sound management and conservation of these, and other, important social–ecological systems. Resilience has gained popularity among both academicians and laypeople, as a term meant to describe a systems' ability to withstand disturbance. Resilience has become a buzzword in the last decade, as shown by its increasing appearance in calls for research proposals and scientific citation data bases. The term resilience has in many cases lost the clarity of the original definition and in fact is frequently used in a manner in direct opposition to the original definition. Many current uses of the concept are loose and incorrect. The term is becoming increasingly used in a normative sense (Brand &amp; Jax 2007), as if resilience were a desirable quality of systems. However, even systems in highly undesirable states, such as macro-algae dominated reefs, or city cores in poverty traps, may be highly resilient, which is to say they withstand attempts to transform them into different (desirable) states. Operationalizing the concept of resilience for application and management has been difficult. Misuse of the term can have significant negative impacts, because resilience is being used to help guide responses to natural disasters and to assess the sustainability of ecosystems and urban systems and has been driving international research priorities. Resilience has been argued to be a basic emergent property of systems, a process or a rate. We focus on the original concept as described by Holling, which is that of an emergent system property; when a system is in a desirable state and managers wish to enhance resilience, or when the system is in an undesirable state and managers wish to erode resilience and foster a transformation to an alternative state. Fostering or eroding resilience is a process. When a system is perturbed but resilience is not exceeded, then the recovery can be measured as a rate. Several frameworks to operationalize resilience have been proposed. A decade ago, a special feature focused on quantifying resilience was published in the journal Ecosystems (Carpenter, Westley &amp; Turner 2005). The approach there was towards identifying surrogates of resilience, but few of the papers proposed quantifiable metrics. Consequently, many ecological resilience frameworks remain vague and difficult to quantify, a problem that this special feature aims to address. However, considerable progress has been made during the last decade (e.g. Pope, Allen &amp; Angeler 2014). Although some argue that resilience is best kept as an unquantifiable, vague concept (Quinlan et al. 2016), to be useful for managers, there must be concrete guidance regarding how and what to manage and how to measure success (Garmestani, Allen &amp; Benson 2013; Spears et al. 2015). Ideas such as 'resilience thinking' have utility in helping stakeholders conceptualize their systems, but provide little guidance on how to make resilience useful for ecosystem management, other than suggesting an ambiguous, Goldilocks approach of being just right (e.g. diverse, but not too diverse; connected, but not too connected). Here, we clarify some prominent resilience terms and concepts, introduce and synthesize the papers in this special feature on quantifying resilience and identify core unanswered questions related to resilience. To progress towards quantification of resilience, it is necessary to have a common vocabulary. Prior to introducing the broad approaches that have been developed to assess and quantify resilience and discussing the contributions of this special feature, we provide common definitions of terms commonly used in resilience science and theory. Ecological resilience is a measure of the amount of change needed to change an ecosystem from one set of processes and structures to a different set of processes and structures (Holling 1973). Resilience is an emergent property of ecosystems and other complex systems and recognizes that systems operate in multiple basins of attraction. From a human perspective, it is crucial because it implies a predictable, although variable, delivery of expected ecosystem services. Understanding the dynamics of resilience is critical to achieving sustainable human interactions with their supporting ecosystems. An ecosystem with high ecological resilience requires a substantial amount of energy to transition to an alternative state, whereas a low resilience system would transition with a relatively small amount of energy. Ecological resilience as a systemic phenomenon can be measured through an assessment of mutually non-exclusive attributes, including scales, alternative states, feedbacks and thresholds. Cross-scale resilience posits that resilience in ecological systems is enhanced when functional diversity and traits are diverse within scales and reinforced across scales. This model explicitly considers the compartmentalization of ecological patterns and processes by spatial and temporal scales. The cross-scale resilience model was established for operationalizing and quantifying ecological resilience (Peterson, Allen &amp; Holling 1998), and especially for understanding the relationship between biodiversity, scale and resilience. Cross-scale resilience can be assessed by evaluating the distribution of functional traits of species within and across scales. Several approaches, including discontinuity analysis and time-series or spatial modelling tools, are available for assessing cross-scale resilience (Angeler et al. 2014). Engineering resilience focuses on the return of structural and functional attributes of systems to predisturbance conditions following a disturbance. Rapid return times are interpreted as reflecting high engineering resilience (Pimm 1991). The unit of measurement is time of recovery. This definition assumes that systems are characterized by a single equilibrium and therefore fails to account for the potential for alternative states of the same system. In a management context, engineering resilience incorrectly assumes that an ecosystem always recovers from a degraded state to a previous or more desirable state, and therefore, the only measure of interest is return time. This term is analogous to engineering resilience or 'bounce back' and refers explicitly to the capacity of a system to return to its initial state following disturbance. Although this definition does not explicitly exclude the existence of thresholds (e.g. the physical property of a material to return to its original shape or position without exceeding its elastic limit), multiple equilibria are not considered in this definition. More clear terms for this behaviour include return time, recovery and engineering resilience. Based on current empirical and theoretical knowledge of spatial resilience, a tractable 'shorthand' definition of spatial resilience is: the contribution of spatial attributes to the feedbacks that generate resilience in ecosystems and other complex systems and vice versa. This definition allows for the operationalization of spatial resilience in management and is consistent with the foundational aspects of spatial resilience described by Nyström &amp; Folke (2001). It builds upon the spatially relevant aspects of complexity, including asymmetries, networks, connectivity, dispersal and information processing and how these facets change over time. A general and generic property of systems, the broad ability of a system to cope with disturbances without changing state. It does not define the part of the system that might cross a threshold and the kinds of shocks the system needs to deal with, and it copes with uncertainty in all ways (Folke et al. 2010). Managing for general resilience is complex given that multiple patterns and processes operating at distinct spatiotemporal scales need to be accounted for. However, this complexity may create opportunities for re-evaluating present and learning from past situations, boosting novelty and innovation and triggering social and policy change. That is, understanding general resilience may create new possibilities for adaptive or transformative change to swiftly changing social–ecological baselines. Resilience of a system or component of a system to a known, or anticipated disturbance. The resilience of what, to what (Carpenter et al. 2001). A management focus on specified resilience can become problematic because increasing resilience of particular parts of a system to specific disturbances may cause the system to lose resilience in other ways. For instance, international travel in Europe became increasingly focused on developing air travel, while international ground and water transportation was deemphasized. The volcano eruption on Iceland in 2010 uncovered the low resilience of this transportation system to the extensive cloud of ash in the air that interfered with the operation of aircrafts. This term has been used within ecological stability research to characterize the property of communities or populations to remain unchanged when subject to disturbance. The inverse of resistance is sensitivity (Grimm &amp; Wissel 1997). As is the case with most ecological stability definitions, relevant patterns and processes are considered from a single equilibrium point of view and do not account for the existence of thresholds. Walker et al. (2004) broadened the use of this concept to consider resistance to be a component of ecological resilience. Stability is a complex and multifaceted concept, including components such as variability, resistance, resilience, persistence and robustness (Donohue et al. 2013). Despite this complexity, concepts related to stability are reductionist in a sense that they are less integrative of the dynamic and complex system components from which resilience emanates. Simply, stability refers to the ability of a system to remain unchanged in the face of perturbation, and to return to the initial state quickly when perturbation alters system parameters. That is, stability concepts generally ignore that ecological patterns and processes are compartmentalized by distinct spatial and temporal scales or operate in different attractor domains. From a management perspective, stability is often desirable while resilience, on the other hand, considers variability to be a desirable system property, and one that through adaption and evolution infers greater ecological resilience. Functional redundancy refers to the existence of more than one species or process delivering the same ecological function, or trait. Functional redundancy is often studied without explicitly accounting for scaling relationships in ecological systems (Truchy et al. 2015). In terms of cross-scale resilience, redundancy is considered in two forms: (i) Redundancy existing within a scale, whereby identical functions would be redundant in the strict sense. (ii) Redundancy that occurs in functionally similar species that exploit their environment at different scales. In this case, the more appropriate term is cross-scale reinforcement because it accounts for the fact that species and processes operating at other scales can maintain a function impacted by a disturbance at a single scale. Rather than focusing on the redundancy of a specific functional trait across scales, this concept emphasizes the variation in responses to environmental change by species within a functional group within scales (Elmqvist et al. 2003). Response diversity considers the functional make-up of a species accounting for multiple traits that modulate species responses to disturbances through, for instance, distinct colonization, growth, competition and dispersal abilities. Variability in combinations of multiple traits increases the adaptive capacity to cope with and respond to disturbances, maintaining functional patterns and processes in ecosystems. The behavioural or evolutionary response of species or systems to a particular stress. In ecology, adaptation has a single-species focus. Adaptation is perhaps best understood in a Darwinian sense, whereby species constantly evolve to adjust to changing environmental conditions, developing a set of traits that confer the ability to reproduce, grow and survive in habitats. With global warming, there is an increasing mismatch between such traits (e.g., thermal tolerances of cold-stenothermic species) and changing temperature regimes, leading to maladaptation and potential extinction. A measure of the capability of a system to adapt and change behaviourally or evolutionarily to unspecified future stresses. The concept extends the single-species adaptation focus, emphasizing a system-level property that focuses on learning and the constant adjustment of ecosystem properties, including community composition, function and processes to anticipate and respond to natural and anthropogenic disturbances, maintaining a system within a specific regime. It is frequently confused with adaptation or adaptive response to specific stresses, for example climate change. Adaptive capacity has been used qualitatively in the social and ecological sciences and thus varies between different contexts and systems (Adger et al. 2007). Its current use makes it either indistinguishable from, or a subset of, resilience, highlighting the need for operationalization and quantitative approaches. Thresholds indicate that ecosystems can undergo a shift between alternative states when critical disturbance levels are surpassed (Suding &amp; Hobbs 2009). Thresholds are equivalent to tipping points and may be detected as discontinuities or bifurcation points in complex systems. Thresholds emphasize that an ecosystem and other complex systems undergo a fundamental reorganization in structure, functions, processes and feedbacks, and need to be distinguished from statistically detectable curvilinear patterns within ecosystem states. A potential alternative configuration in terms of abundance and composition, function and process, of a system. Alternative states are explicit in ecological resilience. A stable state is defined by stable structures, functions, processes and feedbacks, separated by thresholds (Lewontin 1969). Patterns, processes and feedbacks differ between alternative states. These attributes characterize the basin of attraction. The terms state and regime are often used interchangeably. However, regime specifically refers to the processes and feedbacks that confer dynamic structure to a given state of a system. A change in the process regime of a system necessarily results in a state change. In ecological systems feedbacks arise from the set of interactions between processes, abiotic structure and species. Feedbacks control an effect by influencing and being influenced by the process which gave rise to it. A positive feedback enhances or amplifies these processes, while negative feedbacks have the opposite effects. Positive and negative feedbacks generally do not imply any judgement of value regarding the desirability of the effects or outcomes. Positive feedbacks are of most interest in resilience theory; these help maintain ecological structure, function and processes in specific alternative states or regimes. A shift in regime is a persistent change in the structure, function and mutually reinforced processes or feedbacks of an ecosystem (Scheffer et al. 2001). The change of regimes, or the shift, usually occurs when a smooth change in an internal process (feedback) or a single disturbance (external shocks) triggers a completely different system behaviour. Shifts can be abrupt (years, decades) or transitory (centuries, millennia), depending on the time-scale of observation (Spanbauer et al. 2014), and affect ecosystems locally, regionally or globally (Hughes et al. 2013). Regime shifts have gained importance in ecology because they can substantially affect the flow of ecosystem service provisioning to human societies. Refers to situations where 'the path out is not the same as the path in', or to the difficulty to reverse a regime change. Hysteresis operates when the observed equilibrium of a system cannot be predicted solely based on environmental variables, but also requires knowledge of the system's past history. For instance, when a system has undergone a regime change, for example a lake, if subjected to excessive nutrient loading, will unlikely return to a previous state through mitigation of nutrients alone. Feedbacks in the alternative state are stabilizing the system, and to break hysteresis, a series of interventions (nutrient elimination, food web manipulations) are required. Discontinuity theory recognizes the hierarchical organization of which is in patterns of structure, function and Discontinuity theory and its application to identify spatiotemporal scaling patterns in ecosystems have been distribution of (Angeler et al. of similar in the environment and therefore operate at a specific scale. of based on their use at different scales, and the patterns of species can therefore be used to distinct scales in ecosystems et al. 2014). This also to other complex systems such as urban systems and et al. 2014). has different but in ecology refers to the spatial and temporal of a specific set of processes or These processes differ across different scales but are in and time processes operate at small spatial scales, while processes occur over broad spatial That is, ecological scaling has a that it both the spatial and temporal of processes and structures &amp; 2013). Ecological are often out in a temporal or spatial without both necessarily In these the of or needs to be made of management as to enhance learning and uncertainty et al. Adaptive management, often as a and management It is appropriate where both uncertainty and in the system are that is, where there are unanswered questions regarding system dynamics and response to but where is also Adaptive management was developed in with resilience as a to systems without causing a state change. Adaptive is an research for the social, economic and ecological of that are necessary for resilience to cope with the by global change and its effects on complex adaptive systems of and Adaptive adaptive management. The of adaptive management, adaptive ecosystem management and of and management approaches in the of adaptive et al. 2015). to quantifying resilience have developed and are diverse, but can be Rapid assessment approaches have been developed that focus on and knowledge of the systems they et al. 2013). This of approach is more than but which can be used to assess resilience among similar systems, and assess among social, economic and ecological components of complex systems. approaches include the Resilience which stakeholders in an although relatively of the of resilience in the systems in This approach increases of resilience and its but and complexity such as the structure in complex systems. approaches have developed more and focus on relationships among spatial attributes of systems. of functional diversity and response diversity have been and have to for assessing resilience (Angeler et al. 2014). discontinuity approaches, often with functional specifically assess and cross-scale structure et al. 2014). Resilience assessment also focus on the of thresholds et al. 2014), including that at identifying regime shifts et al. The papers in this special feature and on current quantitative approaches in resilience the ecological but also the social sciences and social–ecological systems. The special feature is to aspects of quantifying ecological resilience in a of systems and assessing leading of regime between ecological complexity management and The of system is including reefs, coastal and a social–ecological system with The feature with papers that focus on assessing the resilience of particular contexts and systems, and Allen et al. resilience in a spatial context, an definition of spatial resilience and an of how attributes of spatial resilience, including internal and system can be An important from this is that spatial resilience of dynamic cannot be understood without a temporal to This view is in the spatial resilience by &amp; The use analysis of data to assess the social–ecological resilience of the that a following an of This an example of engineering resilience in a social–ecological system, whereby the of learning and adaptation in the a system state that might be to future et al. the of discontinuity theory to management The studied how the functional attributes of such as behaviour and reef recovery a approach uses as a for the spatial scale at which from the reefs where the to the were made of a of and thus that over a of spatial scales, the reefs were more to to coral-dominated states the disturbance. This that cross-scale redundancy managers with a of resilience in reefs, and in other ecosystems. The use of discontinuity approaches has little application in that or which has the potential of the approach for some and systems. to this et al. published in of how resilience can be in systems. the use of the of variability concept to characterize and the behaviour of and in and the basin of of a system given its in the of ecological resilience. The also on engineering resilience, how the and of recovery in to of variability of ecosystem can as an to measure the resilience of ecosystems and for regime The of regime shifts et al. and their application to management has become a focus of research et al. et al. how current can be with a based on that the dynamic of ecological and other complex systems. has the potential to abrupt changes and between ecological (Spanbauer et al. 2014), helping to guide management based on adaptive or transformative approaches. et al. the potential of and to indicate regime shifts across multiple levels in and habitats. that these to regime changes across all levels in the food web in and changes that not occur were often The the need to a of and time series into an model to with empirical and modelling approaches that process et al. the and in both assessing and resilience, in a social–ecological and social systems' The the difficulty to assess and quantify resilience as an emergent complex systems emphasize the need to approaches in resilience assessment and measurement and to on and key that have been for resilience. Many of these approaches have in ecology but have not the social and social–ecological system For instance, Angeler et al. how discontinuity theory can current management approaches, a for ecological management and how discontinuity approaches can help managers measure and thus the resilience of ecosystems. also how discontinuity theory can be used in other of ecological management, including the of critical scales of and time in ecological systems, the of regime change, and understanding and and Resilience theory has developed across multiple scientific However, the of has our ability to and between the ecological and social sciences and policy to our understanding and management of social–ecological systems. resilience has to have two ecological which are often but with important A between social and ecological resilience research is the explicit application of quantitative for resilience. have been made in years in ecology, with many approaches, including discontinuity and other modelling and spatial for quantifying attributes of resilience. of the social resilience research and the of quantitative approaches is because of the of to make complex system dynamics tractable et al. existing knowledge is the for scientific and the made in ecology help questions in social resilience Despite in the of resilience as quantitative approaches to quantify resilience are often and to the scale of ecosystems. These approaches often focus on specific which assessing specific resilience that might not be of other or the ecosystem at multiple resilience measurement approaches across including the assessment of functional traits and processes, might in a understanding of the general resilience of ecosystems. approaches in ecosystems will also need to be with to into relationships in resilience. resilience research based on approaches have from the analysis of However, assessment of the resilience of is by the of data that the relevant scales of and time. This the need for significant for which are generally In to these theoretical remain that quantitative resilience For instance, there is need to operationalize aspects of resilience. Adaptive capacity is increasing as a to cope with natural and anthropogenic disturbances, but the concept defined in multiple in distinct contexts and thus This concept is in need of operationalization to make it for quantification in approaches to between the of species that are by vs. processes have shown results to assess facets of adaptive capacity et al. 2014). application of these approaches is to assess how the structural and functional attributes of these species builds adaptive capacity in ecosystems. the of and structures a ground for basic and understanding that can affect how we manage for resilience of complex systems into the future &amp; Allen 2014). environmental and is often too and therefore accounts for the of ecosystems. Resilience theory and measurement have potential to environmental and into current policy will for a more management of ecosystems and their services. are and to quantitative resilience research and to research that different ecological ecological complexity, and environmental economic and social sciences, and of the non-exclusive components of resilience and of them into and assessment for resilience is assessment that account for complexity current approaches and may management and policy that and the in ecosystems and other complex systems under changing ecological baselines. This special feature was by the of the of research from the and and the of feedback on this The and is by a among the the and the of the and and the use of or is for only and does not imply by the have not been because this does not</t>
        </is>
      </c>
      <c r="AU526" t="inlineStr">
        <is>
          <t>Q2_model_types</t>
        </is>
      </c>
    </row>
    <row r="527">
      <c r="A527" t="inlineStr">
        <is>
          <t>ART_0526</t>
        </is>
      </c>
      <c r="B527" t="inlineStr">
        <is>
          <t>À faire</t>
        </is>
      </c>
      <c r="C527" t="inlineStr">
        <is>
          <t>Medium</t>
        </is>
      </c>
      <c r="D527" t="inlineStr">
        <is>
          <t>Detection of fishing pressure using ecological network indicators derived from ecosystem models</t>
        </is>
      </c>
      <c r="E527" t="n">
        <v/>
      </c>
      <c r="F527" t="n">
        <v>2023</v>
      </c>
      <c r="G527" t="inlineStr">
        <is>
          <t>Ecological Indicators</t>
        </is>
      </c>
      <c r="H527" t="inlineStr">
        <is>
          <t>https://doi.org/10.1016/j.ecolind.2023.110011</t>
        </is>
      </c>
      <c r="I527" t="n">
        <v>12</v>
      </c>
      <c r="J527" t="inlineStr">
        <is>
          <t>Oui</t>
        </is>
      </c>
      <c r="K527" t="inlineStr">
        <is>
          <t>https://ars.els-cdn.com/content/image/1-s2.0-S1470160X2300153X-ga1_lrg.jpg</t>
        </is>
      </c>
      <c r="L527" t="inlineStr">
        <is>
          <t>https://ars.els-cdn.com/content/image/1-s2.0-S1470160X2300153X-ga1_lrg.jpg</t>
        </is>
      </c>
      <c r="M527" t="n">
        <v/>
      </c>
      <c r="N527" t="inlineStr">
        <is>
          <t>Ecosystem model</t>
        </is>
      </c>
      <c r="O527" t="inlineStr">
        <is>
          <t>Marine</t>
        </is>
      </c>
      <c r="P527" t="inlineStr">
        <is>
          <t>Fisheries management</t>
        </is>
      </c>
      <c r="Q527" t="n">
        <v/>
      </c>
      <c r="R527" t="n">
        <v/>
      </c>
      <c r="S527" t="n">
        <v/>
      </c>
      <c r="T527" t="n">
        <v/>
      </c>
      <c r="U527" t="n">
        <v/>
      </c>
      <c r="V527" t="n">
        <v/>
      </c>
      <c r="W527" t="n">
        <v/>
      </c>
      <c r="X527" t="n">
        <v/>
      </c>
      <c r="Y527" t="n">
        <v/>
      </c>
      <c r="Z527" t="n">
        <v/>
      </c>
      <c r="AA527" t="n">
        <v/>
      </c>
      <c r="AB527" t="n">
        <v/>
      </c>
      <c r="AC527" t="n">
        <v/>
      </c>
      <c r="AD527" t="n">
        <v/>
      </c>
      <c r="AE527" t="n">
        <v/>
      </c>
      <c r="AF527" t="n">
        <v/>
      </c>
      <c r="AG527" t="n">
        <v/>
      </c>
      <c r="AH527" t="n">
        <v/>
      </c>
      <c r="AI527" t="n">
        <v/>
      </c>
      <c r="AJ527" t="n">
        <v/>
      </c>
      <c r="AK527" t="n">
        <v/>
      </c>
      <c r="AL527" t="n">
        <v/>
      </c>
      <c r="AM527" t="n">
        <v/>
      </c>
      <c r="AN527" t="n">
        <v/>
      </c>
      <c r="AO527" t="n">
        <v/>
      </c>
      <c r="AP527" t="n">
        <v/>
      </c>
      <c r="AQ527" t="n">
        <v/>
      </c>
      <c r="AR527" t="n">
        <v/>
      </c>
      <c r="AS527" t="n">
        <v/>
      </c>
      <c r="AT527" t="n">
        <v/>
      </c>
      <c r="AU527" t="inlineStr">
        <is>
          <t>Q2_model_types</t>
        </is>
      </c>
    </row>
    <row r="528">
      <c r="A528" t="inlineStr">
        <is>
          <t>ART_0527</t>
        </is>
      </c>
      <c r="B528" t="inlineStr">
        <is>
          <t>À faire</t>
        </is>
      </c>
      <c r="C528" t="inlineStr">
        <is>
          <t>Low</t>
        </is>
      </c>
      <c r="D528" t="inlineStr">
        <is>
          <t>Potential impacts of ocean warming on energy flow and fisheries production in an overexploited ecosystem: Implication for effective fisheries management</t>
        </is>
      </c>
      <c r="E528" t="n">
        <v/>
      </c>
      <c r="F528" t="n">
        <v>2023</v>
      </c>
      <c r="G528" t="inlineStr">
        <is>
          <t>Ecological Indicators</t>
        </is>
      </c>
      <c r="H528" t="inlineStr">
        <is>
          <t>https://doi.org/10.1016/j.ecolind.2023.111433</t>
        </is>
      </c>
      <c r="I528" t="n">
        <v>8</v>
      </c>
      <c r="J528" t="inlineStr">
        <is>
          <t>Oui</t>
        </is>
      </c>
      <c r="K528" t="inlineStr">
        <is>
          <t>https://doi.org/10.1016/j.ecolind.2023.111433</t>
        </is>
      </c>
      <c r="L528" t="n">
        <v/>
      </c>
      <c r="M528" t="n">
        <v/>
      </c>
      <c r="N528" t="n">
        <v/>
      </c>
      <c r="O528" t="inlineStr">
        <is>
          <t>Marine</t>
        </is>
      </c>
      <c r="P528" t="inlineStr">
        <is>
          <t>Fisheries management;Climate adaptation</t>
        </is>
      </c>
      <c r="Q528" t="n">
        <v/>
      </c>
      <c r="R528" t="n">
        <v/>
      </c>
      <c r="S528" t="n">
        <v/>
      </c>
      <c r="T528" t="n">
        <v/>
      </c>
      <c r="U528" t="n">
        <v/>
      </c>
      <c r="V528" t="n">
        <v/>
      </c>
      <c r="W528" t="n">
        <v/>
      </c>
      <c r="X528" t="n">
        <v/>
      </c>
      <c r="Y528" t="n">
        <v/>
      </c>
      <c r="Z528" t="n">
        <v/>
      </c>
      <c r="AA528" t="n">
        <v/>
      </c>
      <c r="AB528" t="n">
        <v/>
      </c>
      <c r="AC528" t="n">
        <v/>
      </c>
      <c r="AD528" t="n">
        <v/>
      </c>
      <c r="AE528" t="n">
        <v/>
      </c>
      <c r="AF528" t="n">
        <v/>
      </c>
      <c r="AG528" t="n">
        <v/>
      </c>
      <c r="AH528" t="n">
        <v/>
      </c>
      <c r="AI528" t="n">
        <v/>
      </c>
      <c r="AJ528" t="n">
        <v/>
      </c>
      <c r="AK528" t="n">
        <v/>
      </c>
      <c r="AL528" t="n">
        <v/>
      </c>
      <c r="AM528" t="n">
        <v/>
      </c>
      <c r="AN528" t="n">
        <v/>
      </c>
      <c r="AO528" t="n">
        <v/>
      </c>
      <c r="AP528" t="n">
        <v/>
      </c>
      <c r="AQ528" t="n">
        <v/>
      </c>
      <c r="AR528" t="n">
        <v/>
      </c>
      <c r="AS528" t="n">
        <v/>
      </c>
      <c r="AT528" t="n">
        <v/>
      </c>
      <c r="AU528" t="inlineStr">
        <is>
          <t>Q2_model_types</t>
        </is>
      </c>
    </row>
    <row r="529">
      <c r="A529" t="inlineStr">
        <is>
          <t>ART_0528</t>
        </is>
      </c>
      <c r="B529" t="inlineStr">
        <is>
          <t>À faire</t>
        </is>
      </c>
      <c r="C529" t="inlineStr">
        <is>
          <t>Medium</t>
        </is>
      </c>
      <c r="D529" t="inlineStr">
        <is>
          <t>Trophic distribution of nutrient production in coral reef fisheries</t>
        </is>
      </c>
      <c r="E529" t="n">
        <v/>
      </c>
      <c r="F529" t="n">
        <v>2023</v>
      </c>
      <c r="G529" t="inlineStr">
        <is>
          <t>Proceedings of the Royal Society B Biological Sciences</t>
        </is>
      </c>
      <c r="H529" t="inlineStr">
        <is>
          <t>https://doi.org/10.1098/rspb.2023.1601</t>
        </is>
      </c>
      <c r="I529" t="n">
        <v>14</v>
      </c>
      <c r="J529" t="inlineStr">
        <is>
          <t>Non</t>
        </is>
      </c>
      <c r="K529" t="inlineStr">
        <is>
          <t>https://pmc.ncbi.nlm.nih.gov/articles/PMC10547557/pdf/rspb.2023.1601.pdf</t>
        </is>
      </c>
      <c r="L529" t="n">
        <v/>
      </c>
      <c r="M529" t="n">
        <v/>
      </c>
      <c r="N529" t="inlineStr">
        <is>
          <t>Ecosystem model</t>
        </is>
      </c>
      <c r="O529" t="inlineStr">
        <is>
          <t>Marine</t>
        </is>
      </c>
      <c r="P529" t="inlineStr">
        <is>
          <t>Fisheries management</t>
        </is>
      </c>
      <c r="Q529" t="n">
        <v/>
      </c>
      <c r="R529" t="n">
        <v/>
      </c>
      <c r="S529" t="n">
        <v/>
      </c>
      <c r="T529" t="n">
        <v/>
      </c>
      <c r="U529" t="n">
        <v/>
      </c>
      <c r="V529" t="n">
        <v/>
      </c>
      <c r="W529" t="n">
        <v/>
      </c>
      <c r="X529" t="n">
        <v/>
      </c>
      <c r="Y529" t="n">
        <v/>
      </c>
      <c r="Z529" t="n">
        <v/>
      </c>
      <c r="AA529" t="n">
        <v/>
      </c>
      <c r="AB529" t="n">
        <v/>
      </c>
      <c r="AC529" t="n">
        <v/>
      </c>
      <c r="AD529" t="n">
        <v/>
      </c>
      <c r="AE529" t="n">
        <v/>
      </c>
      <c r="AF529" t="n">
        <v/>
      </c>
      <c r="AG529" t="n">
        <v/>
      </c>
      <c r="AH529" t="n">
        <v/>
      </c>
      <c r="AI529" t="n">
        <v/>
      </c>
      <c r="AJ529" t="n">
        <v/>
      </c>
      <c r="AK529" t="n">
        <v/>
      </c>
      <c r="AL529" t="n">
        <v/>
      </c>
      <c r="AM529" t="n">
        <v/>
      </c>
      <c r="AN529" t="n">
        <v/>
      </c>
      <c r="AO529" t="n">
        <v/>
      </c>
      <c r="AP529" t="n">
        <v/>
      </c>
      <c r="AQ529" t="n">
        <v/>
      </c>
      <c r="AR529" t="n">
        <v/>
      </c>
      <c r="AS529" t="n">
        <v/>
      </c>
      <c r="AT529" t="inlineStr">
        <is>
          <t>Coral reef fisheries supply nutritious catch to tropical coastal communities, where the quality of reef seafood is determined by both the rate of biomass production and nutritional value of reef fishes. Yet our understanding of reef fisheries typically uses targets of total reef fish biomass rather than individual growth (i.e. biomass production) and nutrient content (i.e. nutritional value of reef fish), limiting the ability of management to sustain the productivity of nutritious catches. Here, we use modelled growth coefficients and nutrient concentrations to develop a new metric of nutrient productivity of coral reef fishes. We then evaluate this metric with underwater visual surveys of reef fish assemblages from four tropical countries to examine nutrient productivity of reef fish food webs. Species' growth coefficients were associated with nutrients that vary with body size (calcium, iron, selenium and zinc), but not total nutrient density. When integrated with fish abundance data, we find that herbivorous species typically dominate standing biomass, biomass turnover and nutrient production on coral reefs. Such bottom-heavy trophic distributions of nutrients were consistent across gradients of fishing pressure and benthic composition. We conclude that management restrictions that promote sustainability of herbivores and other low trophic-level species can sustain biomass and nutrient production from reef fisheries that is critical to the food security of over 500 million people in the tropics.</t>
        </is>
      </c>
      <c r="AU529" t="inlineStr">
        <is>
          <t>Q2_model_types</t>
        </is>
      </c>
    </row>
    <row r="530">
      <c r="A530" t="inlineStr">
        <is>
          <t>ART_0529</t>
        </is>
      </c>
      <c r="B530" t="inlineStr">
        <is>
          <t>À faire</t>
        </is>
      </c>
      <c r="C530" t="inlineStr">
        <is>
          <t>Low</t>
        </is>
      </c>
      <c r="D530" t="inlineStr">
        <is>
          <t>A food web model of the Southern Bight of the North Sea</t>
        </is>
      </c>
      <c r="E530" t="n">
        <v/>
      </c>
      <c r="F530" t="n">
        <v>2024</v>
      </c>
      <c r="G530" t="inlineStr">
        <is>
          <t>Ocean &amp; Coastal Management</t>
        </is>
      </c>
      <c r="H530" t="inlineStr">
        <is>
          <t>https://doi.org/10.1016/j.ocecoaman.2024.107256</t>
        </is>
      </c>
      <c r="I530" t="n">
        <v>5</v>
      </c>
      <c r="J530" t="inlineStr">
        <is>
          <t>Non</t>
        </is>
      </c>
      <c r="K530" t="n">
        <v/>
      </c>
      <c r="L530" t="n">
        <v/>
      </c>
      <c r="M530" t="n">
        <v/>
      </c>
      <c r="N530" t="inlineStr">
        <is>
          <t>Ecosystem model</t>
        </is>
      </c>
      <c r="O530" t="inlineStr">
        <is>
          <t>Marine</t>
        </is>
      </c>
      <c r="P530" t="n">
        <v/>
      </c>
      <c r="Q530" t="inlineStr">
        <is>
          <t>Atlantic - North</t>
        </is>
      </c>
      <c r="R530" t="n">
        <v/>
      </c>
      <c r="S530" t="n">
        <v/>
      </c>
      <c r="T530" t="n">
        <v/>
      </c>
      <c r="U530" t="n">
        <v/>
      </c>
      <c r="V530" t="n">
        <v/>
      </c>
      <c r="W530" t="n">
        <v/>
      </c>
      <c r="X530" t="n">
        <v/>
      </c>
      <c r="Y530" t="n">
        <v/>
      </c>
      <c r="Z530" t="n">
        <v/>
      </c>
      <c r="AA530" t="n">
        <v/>
      </c>
      <c r="AB530" t="n">
        <v/>
      </c>
      <c r="AC530" t="n">
        <v/>
      </c>
      <c r="AD530" t="n">
        <v/>
      </c>
      <c r="AE530" t="n">
        <v/>
      </c>
      <c r="AF530" t="n">
        <v/>
      </c>
      <c r="AG530" t="n">
        <v/>
      </c>
      <c r="AH530" t="n">
        <v/>
      </c>
      <c r="AI530" t="n">
        <v/>
      </c>
      <c r="AJ530" t="n">
        <v/>
      </c>
      <c r="AK530" t="n">
        <v/>
      </c>
      <c r="AL530" t="n">
        <v/>
      </c>
      <c r="AM530" t="n">
        <v/>
      </c>
      <c r="AN530" t="n">
        <v/>
      </c>
      <c r="AO530" t="n">
        <v/>
      </c>
      <c r="AP530" t="n">
        <v/>
      </c>
      <c r="AQ530" t="n">
        <v/>
      </c>
      <c r="AR530" t="n">
        <v/>
      </c>
      <c r="AS530" t="n">
        <v/>
      </c>
      <c r="AT530" t="n">
        <v/>
      </c>
      <c r="AU530" t="inlineStr">
        <is>
          <t>Q2_model_types</t>
        </is>
      </c>
    </row>
    <row r="531">
      <c r="A531" t="inlineStr">
        <is>
          <t>ART_0530</t>
        </is>
      </c>
      <c r="B531" t="inlineStr">
        <is>
          <t>À faire</t>
        </is>
      </c>
      <c r="C531" t="inlineStr">
        <is>
          <t>High</t>
        </is>
      </c>
      <c r="D531" t="inlineStr">
        <is>
          <t>Modeling trophic interactions to assess the effects of a marine protected area: case study in the NW Mediterranean Sea</t>
        </is>
      </c>
      <c r="E531" t="n">
        <v/>
      </c>
      <c r="F531" t="n">
        <v>2012</v>
      </c>
      <c r="G531" t="inlineStr">
        <is>
          <t>Marine Ecology Progress Series</t>
        </is>
      </c>
      <c r="H531" t="inlineStr">
        <is>
          <t>https://doi.org/10.3354/meps09701</t>
        </is>
      </c>
      <c r="I531" t="n">
        <v>50</v>
      </c>
      <c r="J531" t="inlineStr">
        <is>
          <t>Oui</t>
        </is>
      </c>
      <c r="K531" t="inlineStr">
        <is>
          <t>https://www.int-res.com/articles/meps2012/456/m456p201.pdf</t>
        </is>
      </c>
      <c r="L531" t="inlineStr">
        <is>
          <t>https://www.int-res.com/articles/meps2012/456/m456p201.pdf</t>
        </is>
      </c>
      <c r="M531" t="inlineStr">
        <is>
          <t>EwE</t>
        </is>
      </c>
      <c r="N531" t="inlineStr">
        <is>
          <t>Food web model</t>
        </is>
      </c>
      <c r="O531" t="inlineStr">
        <is>
          <t>Marine</t>
        </is>
      </c>
      <c r="P531" t="inlineStr">
        <is>
          <t>MPA design;Fisheries management;Biodiversity assessment</t>
        </is>
      </c>
      <c r="Q531" t="inlineStr">
        <is>
          <t>Mediterranean Sea</t>
        </is>
      </c>
      <c r="R531" t="n">
        <v/>
      </c>
      <c r="S531" t="n">
        <v/>
      </c>
      <c r="T531" t="n">
        <v/>
      </c>
      <c r="U531" t="n">
        <v/>
      </c>
      <c r="V531" t="n">
        <v/>
      </c>
      <c r="W531" t="n">
        <v/>
      </c>
      <c r="X531" t="n">
        <v/>
      </c>
      <c r="Y531" t="n">
        <v/>
      </c>
      <c r="Z531" t="n">
        <v/>
      </c>
      <c r="AA531" t="n">
        <v/>
      </c>
      <c r="AB531" t="n">
        <v/>
      </c>
      <c r="AC531" t="n">
        <v/>
      </c>
      <c r="AD531" t="n">
        <v/>
      </c>
      <c r="AE531" t="n">
        <v/>
      </c>
      <c r="AF531" t="n">
        <v/>
      </c>
      <c r="AG531" t="n">
        <v/>
      </c>
      <c r="AH531" t="n">
        <v/>
      </c>
      <c r="AI531" t="n">
        <v/>
      </c>
      <c r="AJ531" t="n">
        <v/>
      </c>
      <c r="AK531" t="n">
        <v/>
      </c>
      <c r="AL531" t="n">
        <v/>
      </c>
      <c r="AM531" t="n">
        <v/>
      </c>
      <c r="AN531" t="n">
        <v/>
      </c>
      <c r="AO531" t="n">
        <v/>
      </c>
      <c r="AP531" t="n">
        <v/>
      </c>
      <c r="AQ531" t="n">
        <v/>
      </c>
      <c r="AR531" t="n">
        <v/>
      </c>
      <c r="AS531" t="n">
        <v/>
      </c>
      <c r="AT531" t="inlineStr">
        <is>
          <t>MEPS Marine Ecology Progress Series Contact the journal Facebook Twitter RSS Mailing List Subscribe to our mailing list via Mailchimp HomeLatest VolumeAbout the JournalEditorsTheme Sections MEPS 456:201-214 (2012) - DOI: https://doi.org/10.3354/meps09701 Modeling trophic interactions to assess the effects of a marine protected area: case study in the NW Mediterranean Sea Audrey Valls1,3,*, Didier Gascuel1, Sylvie Guénette1, Patrice Francour2 1Université Européenne de Bretagne, Pôle halieutique Agrocampus Ouest, UMR 985 Ecologie et Santé des Ecosystèmes, CS 84215, 35042 Rennes cedex, France 2Université de Nice Sophia-Antipolis, Faculté des Sciences, EA 4228 ECOMERS, 06108 Nice cedex 2, France 3Present address: University of British Columbia, AERL, Fisheries Centre, Vancouver, British Columbia V6T1Z4, Canada *Email: a.valls@fisheries.ubc.ca ABSTRACT: The present study describes the food web and evaluates the effects of a marine protected area (MPA), the Port-Cros National Park (NW Mediterranean Sea), on the marine ecosystem inside the reserve and its potential to sustain resources outside the reserve. We built an Ecopath model of the Port-Cros MPA which comprised 41 functional groups and represented an average situation for the period 1998 to 2008. At a high trophic level, fish were dominated by the amberjacks and large dusky grouper groups, 2 abundant top predators playing a central role in the ecosystem in terms of keystone species and trophic cascades. The biomass accumulation rate estimated with Ecopath could reach 10% yr−1 for large dusky groupers, which is consistent with field observations, suggesting that the MPA succeeded in protecting the species. The total export from the MPA was estimated at a maximum of about 100 tons yr−1, which limits the benefits at a local scale. EcoTroph fishing scenarios showed that the current state of the ecosystem inside the reserve was close to the unexploited state, and that current fishing practices had an insignificant impact. The major effects of the MPA were to protect the high trophic level groups and thus to maintain the functional biodiversity within the reserve. In summary, trophic modeling seems to be a relevant approach to study the effects of MPAs and to improve their management. KEY WORDS: Ecosystem modeling · Reserve effect · Fishing impact · Ecopath · EcoTroph · Keystone species · Biomass export · Port-Cros · Mediterranean Sea Full text in pdf format Supplementary material PreviousNextCite this article as: Valls A, Gascuel D, Guénette S, Francour P (2012) Modeling trophic interactions to assess the effects of a marine protected area: case study in the NW Mediterranean Sea. Mar Ecol Prog Ser 456:201-214. https://doi.org/10.3354/meps09701 Export citation RSS - Facebook - Tweet - linkedIn Cited by Published in MEPS Vol. 456. Online publication date: June 07, 2012 Print ISSN: 0171-8630; Online ISSN: 1616-1599 Copyright © 2012 Inter-Research.</t>
        </is>
      </c>
      <c r="AU531" t="inlineStr">
        <is>
          <t>Q2_model_types</t>
        </is>
      </c>
    </row>
    <row r="532">
      <c r="A532" t="inlineStr">
        <is>
          <t>ART_0531</t>
        </is>
      </c>
      <c r="B532" t="inlineStr">
        <is>
          <t>À faire</t>
        </is>
      </c>
      <c r="C532" t="inlineStr">
        <is>
          <t>High</t>
        </is>
      </c>
      <c r="D532" t="inlineStr">
        <is>
          <t>Restoration of an Indigenous aquaculture system can increase reef fish density and fisheries harvest in Hawai&lt;b&gt;‘&lt;/b&gt;i</t>
        </is>
      </c>
      <c r="E532" t="n">
        <v/>
      </c>
      <c r="F532" t="n">
        <v>2024</v>
      </c>
      <c r="G532" t="inlineStr">
        <is>
          <t>Ecosphere</t>
        </is>
      </c>
      <c r="H532" t="inlineStr">
        <is>
          <t>https://doi.org/10.1002/ecs2.4797</t>
        </is>
      </c>
      <c r="I532" t="n">
        <v>7</v>
      </c>
      <c r="J532" t="inlineStr">
        <is>
          <t>Oui</t>
        </is>
      </c>
      <c r="K532" t="inlineStr">
        <is>
          <t>https://onlinelibrary.wiley.com/doi/pdfdirect/10.1002/ecs2.4797</t>
        </is>
      </c>
      <c r="L532" t="inlineStr">
        <is>
          <t>https://onlinelibrary.wiley.com/doi/pdfdirect/10.1002/ecs2.4797</t>
        </is>
      </c>
      <c r="M532" t="n">
        <v/>
      </c>
      <c r="N532" t="inlineStr">
        <is>
          <t>Ecosystem model;Connectivity model</t>
        </is>
      </c>
      <c r="O532" t="inlineStr">
        <is>
          <t>Marine</t>
        </is>
      </c>
      <c r="P532" t="inlineStr">
        <is>
          <t>Fisheries management;Restoration</t>
        </is>
      </c>
      <c r="Q532" t="inlineStr">
        <is>
          <t>Global</t>
        </is>
      </c>
      <c r="R532" t="n">
        <v/>
      </c>
      <c r="S532" t="n">
        <v/>
      </c>
      <c r="T532" t="n">
        <v/>
      </c>
      <c r="U532" t="n">
        <v/>
      </c>
      <c r="V532" t="n">
        <v/>
      </c>
      <c r="W532" t="n">
        <v/>
      </c>
      <c r="X532" t="n">
        <v/>
      </c>
      <c r="Y532" t="n">
        <v/>
      </c>
      <c r="Z532" t="n">
        <v/>
      </c>
      <c r="AA532" t="n">
        <v/>
      </c>
      <c r="AB532" t="n">
        <v/>
      </c>
      <c r="AC532" t="n">
        <v/>
      </c>
      <c r="AD532" t="n">
        <v/>
      </c>
      <c r="AE532" t="n">
        <v/>
      </c>
      <c r="AF532" t="n">
        <v/>
      </c>
      <c r="AG532" t="n">
        <v/>
      </c>
      <c r="AH532" t="n">
        <v/>
      </c>
      <c r="AI532" t="n">
        <v/>
      </c>
      <c r="AJ532" t="n">
        <v/>
      </c>
      <c r="AK532" t="n">
        <v/>
      </c>
      <c r="AL532" t="n">
        <v/>
      </c>
      <c r="AM532" t="n">
        <v/>
      </c>
      <c r="AN532" t="n">
        <v/>
      </c>
      <c r="AO532" t="n">
        <v/>
      </c>
      <c r="AP532" t="n">
        <v/>
      </c>
      <c r="AQ532" t="n">
        <v/>
      </c>
      <c r="AR532" t="n">
        <v/>
      </c>
      <c r="AS532" t="n">
        <v/>
      </c>
      <c r="AT532" t="inlineStr">
        <is>
          <t>Abstract While aquaculture is increasingly considered a globally important source of protein, growing fish for human consumption is not new. Indigenous aquaculture systems, such as loko i‘a (fishponds), were successfully implemented in ancient Hawai‘i and represent a technological advancement designed to sustain a growing human population while maintaining—instead of supplanting—natural ecosystem function in the process of increasing food availability. Biocultural restoration efforts in Hawai‘i, aimed at revitalizing Indigenous stewardship, have included restoration of loko i‘a to sustainably increase the availability of local seafood. While it is clear from historical accounts that loko i‘a can augment fish within estuaries, their role as a nursery ground that supplements surrounding fish populations and fisheries harvest (i.e., providing spillover) remains unstudied in the current literature. This study aimed to test the extent to which loko i‘a restoration can supplement fish populations and fisheries harvest both inside the loko i‘a and in the surrounding waters. A food web model was constructed representing nutrients, phytoplankton, fish, and fisheries in three distinct habitats. The model, set in Kāne‘ohe Bay, O‘ahu, Hawai‘i, revealed that there were interactive effects of the area under loko i‘a management, bay fishing effort, and fish dispersal rates on fish density and fisheries harvest. We found that increasing the area under loko i‘a management not only increased loko i‘a fish density and fisheries harvest but also created the potential to supplement bay fish populations and fisheries harvest under certain scenarios. We also identified a trade‐off whereby at high fish dispersal rates, a larger area under loko i‘a management provided maximal benefits to the bay fish population and fisheries harvest, while at low fish dispersal rates, a smaller area under loko i‘a management was more beneficial to bay fish populations and harvest. As expected, loko i‘a also created a surplus of fish within the pond. Our results support the idea that restoration of Indigenous aquaculture systems can positively impact conservation efforts and food security by increasing local fish availability, through both direct production and supplementation of surrounding fish stocks.</t>
        </is>
      </c>
      <c r="AU532" t="inlineStr">
        <is>
          <t>Q2_model_types</t>
        </is>
      </c>
    </row>
    <row r="533">
      <c r="A533" t="inlineStr">
        <is>
          <t>ART_0532</t>
        </is>
      </c>
      <c r="B533" t="inlineStr">
        <is>
          <t>À faire</t>
        </is>
      </c>
      <c r="C533" t="inlineStr">
        <is>
          <t>High</t>
        </is>
      </c>
      <c r="D533" t="inlineStr">
        <is>
          <t>Investigating fishery and climate change effects on the conservation status of odontocetes in the Northern Ionian Sea (Central Mediterranean Sea)</t>
        </is>
      </c>
      <c r="E533" t="n">
        <v/>
      </c>
      <c r="F533" t="n">
        <v>2023</v>
      </c>
      <c r="G533" t="inlineStr">
        <is>
          <t>Ecological Modelling</t>
        </is>
      </c>
      <c r="H533" t="inlineStr">
        <is>
          <t>https://doi.org/10.1016/j.ecolmodel.2023.110500</t>
        </is>
      </c>
      <c r="I533" t="n">
        <v>8</v>
      </c>
      <c r="J533" t="inlineStr">
        <is>
          <t>Oui</t>
        </is>
      </c>
      <c r="K533" t="inlineStr">
        <is>
          <t>https://doi.org/10.1016/j.ecolmodel.2023.110500</t>
        </is>
      </c>
      <c r="L533" t="n">
        <v/>
      </c>
      <c r="M533" t="inlineStr">
        <is>
          <t>EwE</t>
        </is>
      </c>
      <c r="N533" t="inlineStr">
        <is>
          <t>Food web model</t>
        </is>
      </c>
      <c r="O533" t="inlineStr">
        <is>
          <t>Marine;Freshwater</t>
        </is>
      </c>
      <c r="P533" t="inlineStr">
        <is>
          <t>Fisheries management;Climate adaptation</t>
        </is>
      </c>
      <c r="Q533" t="inlineStr">
        <is>
          <t>Mediterranean Sea</t>
        </is>
      </c>
      <c r="R533" t="n">
        <v/>
      </c>
      <c r="S533" t="n">
        <v/>
      </c>
      <c r="T533" t="n">
        <v/>
      </c>
      <c r="U533" t="n">
        <v/>
      </c>
      <c r="V533" t="n">
        <v/>
      </c>
      <c r="W533" t="n">
        <v/>
      </c>
      <c r="X533" t="n">
        <v/>
      </c>
      <c r="Y533" t="n">
        <v/>
      </c>
      <c r="Z533" t="n">
        <v/>
      </c>
      <c r="AA533" t="n">
        <v/>
      </c>
      <c r="AB533" t="n">
        <v/>
      </c>
      <c r="AC533" t="n">
        <v/>
      </c>
      <c r="AD533" t="n">
        <v/>
      </c>
      <c r="AE533" t="n">
        <v/>
      </c>
      <c r="AF533" t="n">
        <v/>
      </c>
      <c r="AG533" t="n">
        <v/>
      </c>
      <c r="AH533" t="n">
        <v/>
      </c>
      <c r="AI533" t="n">
        <v/>
      </c>
      <c r="AJ533" t="n">
        <v/>
      </c>
      <c r="AK533" t="n">
        <v/>
      </c>
      <c r="AL533" t="n">
        <v/>
      </c>
      <c r="AM533" t="n">
        <v/>
      </c>
      <c r="AN533" t="n">
        <v/>
      </c>
      <c r="AO533" t="n">
        <v/>
      </c>
      <c r="AP533" t="n">
        <v/>
      </c>
      <c r="AQ533" t="n">
        <v/>
      </c>
      <c r="AR533" t="n">
        <v/>
      </c>
      <c r="AS533" t="n">
        <v/>
      </c>
      <c r="AT533" t="inlineStr">
        <is>
          <t>A modelling approach applied to the study of ecosystems from a management and conservation point of view allows their complexity to be investigated and represents a tool for meeting sustainability goals, part of the 2030 Agenda for Sustainable Development. Tying into Sustainable Development Goals (SDGs) 13 and 14, the human activities of fisheries and climate change represent two pivotal drivers for the marine environment, acting on keystone predators, such as odontocetes. A calibrated time-dynamic model (Ecopath with Ecosim) was developed to investigate the effects on the odontocetes and their main prey in the Northern Ionian Sea (Central Mediter- ranean Sea), according to changes in trawl fishery and primary productivity. In particular, the food web of the Gulf of Taranto (GoT) is described by 51 functional groups (FGs), with four odontocetes (striped, common bottlenose, Risso’s dolphin and sperm whale) represented as a single FG, and 5 fishing fleets. The calibration of the Ecosim model was carried out during the period 2009–2018 using a combination of automatic and manual fitting procedures. Changes in trawling fishing effort (increases, reductions and bans) and in primary production were tested in the period until to 2040 to detect the effect on the biomass of odontocetes and their main prey. The cumulative effects of the two drivers were assessed using an Interaction Effect Index. Fishery showed negligible effects on all odontocetes, with the exception of the common bottlenose dolphin which respond in a negative way to an increase in fishing effort. The reduction in top-predators due to fishing seems to lead to a reduction in predation pressure on meso‐consumers, and thus to an increase in predation pressure on basal prey. Similarly, the bottom-up effect due to increased primary production tends to be diluted towards the top of the trophic network, with slight effects on odontocetes. The trophic interaction pattern tends to mediate the effects tested in the model with a variety of different outcomes on prey. The application of the interaction effects index could contribute to disentangling the effects of fishing and climate on the food web, providing information to address the analysis required by the SDG 14 targets.</t>
        </is>
      </c>
      <c r="AU533" t="inlineStr">
        <is>
          <t>Q2_model_types</t>
        </is>
      </c>
    </row>
    <row r="534">
      <c r="A534" t="inlineStr">
        <is>
          <t>ART_0533</t>
        </is>
      </c>
      <c r="B534" t="inlineStr">
        <is>
          <t>À faire</t>
        </is>
      </c>
      <c r="C534" t="inlineStr">
        <is>
          <t>High</t>
        </is>
      </c>
      <c r="D534" t="inlineStr">
        <is>
          <t>Fisheries impact on the Sea of Marmara ecosystem structure and functioning during the last three decades</t>
        </is>
      </c>
      <c r="E534" t="n">
        <v/>
      </c>
      <c r="F534" t="n">
        <v>2023</v>
      </c>
      <c r="G534" t="inlineStr">
        <is>
          <t>Frontiers in Marine Science</t>
        </is>
      </c>
      <c r="H534" t="inlineStr">
        <is>
          <t>https://doi.org/10.3389/fmars.2022.1076399</t>
        </is>
      </c>
      <c r="I534" t="n">
        <v>19</v>
      </c>
      <c r="J534" t="inlineStr">
        <is>
          <t>Oui</t>
        </is>
      </c>
      <c r="K534" t="inlineStr">
        <is>
          <t>https://www.frontiersin.org/articles/10.3389/fmars.2022.1076399/pdf</t>
        </is>
      </c>
      <c r="L534" t="inlineStr">
        <is>
          <t>https://www.frontiersin.org/articles/10.3389/fmars.2022.1076399/pdf</t>
        </is>
      </c>
      <c r="M534" t="inlineStr">
        <is>
          <t>EwE</t>
        </is>
      </c>
      <c r="N534" t="inlineStr">
        <is>
          <t>Food web model</t>
        </is>
      </c>
      <c r="O534" t="inlineStr">
        <is>
          <t>Marine</t>
        </is>
      </c>
      <c r="P534" t="inlineStr">
        <is>
          <t>Fisheries management;Climate adaptation;Resource management</t>
        </is>
      </c>
      <c r="Q534" t="inlineStr">
        <is>
          <t>Mediterranean Sea</t>
        </is>
      </c>
      <c r="R534" t="n">
        <v/>
      </c>
      <c r="S534" t="n">
        <v/>
      </c>
      <c r="T534" t="n">
        <v/>
      </c>
      <c r="U534" t="n">
        <v/>
      </c>
      <c r="V534" t="n">
        <v/>
      </c>
      <c r="W534" t="n">
        <v/>
      </c>
      <c r="X534" t="n">
        <v/>
      </c>
      <c r="Y534" t="n">
        <v/>
      </c>
      <c r="Z534" t="n">
        <v/>
      </c>
      <c r="AA534" t="n">
        <v/>
      </c>
      <c r="AB534" t="n">
        <v/>
      </c>
      <c r="AC534" t="n">
        <v/>
      </c>
      <c r="AD534" t="n">
        <v/>
      </c>
      <c r="AE534" t="n">
        <v/>
      </c>
      <c r="AF534" t="n">
        <v/>
      </c>
      <c r="AG534" t="n">
        <v/>
      </c>
      <c r="AH534" t="n">
        <v/>
      </c>
      <c r="AI534" t="n">
        <v/>
      </c>
      <c r="AJ534" t="n">
        <v/>
      </c>
      <c r="AK534" t="n">
        <v/>
      </c>
      <c r="AL534" t="n">
        <v/>
      </c>
      <c r="AM534" t="n">
        <v/>
      </c>
      <c r="AN534" t="n">
        <v/>
      </c>
      <c r="AO534" t="n">
        <v/>
      </c>
      <c r="AP534" t="n">
        <v/>
      </c>
      <c r="AQ534" t="n">
        <v/>
      </c>
      <c r="AR534" t="n">
        <v/>
      </c>
      <c r="AS534" t="n">
        <v/>
      </c>
      <c r="AT534" t="inlineStr">
        <is>
          <t>The Sea of Marmara (SoM), without doubt, is one of the most disturbed marine ecosystems of the Mediterranean basin. As a semi-enclosed and a recognized eutrophic basin, it has a unique natural characteristic by permanent stratification at ~25 m depth. The SoM ecosystem is under threat by multiple stressors from excessive nutrient enrichment, overfishing, invasive species, habitat loss to the climate change. Within this study, an assessment on the SoM ecosystem structure and functioning and its changes over time have been achieved. Hence, we firstly evaluate the SoM ecosystem over a period of three decades from the 1990s to the 2010s by using three mass-balance Ecopath models, secondly, we delineate the prevailing ecosystem structure and functioning in each period, thirdly we determine how the fishing impact contributed to the changes in the SoM since the 1990s and finally establish a baseline for the management and future studies of the ecosystem. The comparison of the models’ results for three consecutive time periods of the SoM showed that the energetic capacity of the ecosystem decreased significantly over the three decades while the decrease in cycling indices indicated that the SoM ecosystem became fragile to anthropogenic disturbances. According to ecosystem theory indices, the SoM is an immature ecosystem at a stage of autotrophic succession, with a very high total primary production, much more above unity that greatly exceeds total respiration. Our results highlighted that the SoM ecosystem was under bottom-up control exerted by mesozooplankton; however, anchovy was a bottleneck in energy transfers to higher trophic levels creating also a wasp-waist control in the food-web. The bycatch of demersal species with long life span, sharks and rays, brought them to the brink of going commercial extinction. Overall, the changes in the SoM ecosystem were due to the trophic cascades exerted by fisheries exploitation in addition to the changes in the productivity of the system. We conclude that the concomitant impacts of stressors on the SoM have been so diverse that an immediate action plan is required. Therefore, we propose a tentative outlook that will help in ecosystem monitoring and better management of the SoM.</t>
        </is>
      </c>
      <c r="AU534" t="inlineStr">
        <is>
          <t>Q2_model_types</t>
        </is>
      </c>
    </row>
    <row r="535">
      <c r="A535" t="inlineStr">
        <is>
          <t>ART_0534</t>
        </is>
      </c>
      <c r="B535" t="inlineStr">
        <is>
          <t>À faire</t>
        </is>
      </c>
      <c r="C535" t="inlineStr">
        <is>
          <t>High</t>
        </is>
      </c>
      <c r="D535" t="inlineStr">
        <is>
          <t>Quantifying circumpolar summer habitat for Antarctic krill and Ice krill, two key species of the Antarctic marine ecosystem</t>
        </is>
      </c>
      <c r="E535" t="n">
        <v/>
      </c>
      <c r="F535" t="n">
        <v>2023</v>
      </c>
      <c r="G535" t="inlineStr">
        <is>
          <t>ICES Journal of Marine Science</t>
        </is>
      </c>
      <c r="H535" t="inlineStr">
        <is>
          <t>https://doi.org/10.1093/icesjms/fsad110</t>
        </is>
      </c>
      <c r="I535" t="n">
        <v>11</v>
      </c>
      <c r="J535" t="inlineStr">
        <is>
          <t>Oui</t>
        </is>
      </c>
      <c r="K535" t="inlineStr">
        <is>
          <t>https://academic.oup.com/icesjms/advance-article-pdf/doi/10.1093/icesjms/fsad110/50881686/fsad110.pdf</t>
        </is>
      </c>
      <c r="L535" t="inlineStr">
        <is>
          <t>https://academic.oup.com/icesjms/advance-article-pdf/doi/10.1093/icesjms/fsad110/50881686/fsad110.pdf</t>
        </is>
      </c>
      <c r="M535" t="n">
        <v/>
      </c>
      <c r="N535" t="inlineStr">
        <is>
          <t>Ecosystem model</t>
        </is>
      </c>
      <c r="O535" t="inlineStr">
        <is>
          <t>Marine</t>
        </is>
      </c>
      <c r="P535" t="inlineStr">
        <is>
          <t>Fisheries management;Climate adaptation;Restoration</t>
        </is>
      </c>
      <c r="Q535" t="inlineStr">
        <is>
          <t>Arctic Ocean;Southern Ocean</t>
        </is>
      </c>
      <c r="R535" t="n">
        <v/>
      </c>
      <c r="S535" t="n">
        <v/>
      </c>
      <c r="T535" t="n">
        <v/>
      </c>
      <c r="U535" t="n">
        <v/>
      </c>
      <c r="V535" t="n">
        <v/>
      </c>
      <c r="W535" t="n">
        <v/>
      </c>
      <c r="X535" t="n">
        <v/>
      </c>
      <c r="Y535" t="n">
        <v/>
      </c>
      <c r="Z535" t="n">
        <v/>
      </c>
      <c r="AA535" t="n">
        <v/>
      </c>
      <c r="AB535" t="n">
        <v/>
      </c>
      <c r="AC535" t="n">
        <v/>
      </c>
      <c r="AD535" t="n">
        <v/>
      </c>
      <c r="AE535" t="n">
        <v/>
      </c>
      <c r="AF535" t="n">
        <v/>
      </c>
      <c r="AG535" t="n">
        <v/>
      </c>
      <c r="AH535" t="n">
        <v/>
      </c>
      <c r="AI535" t="n">
        <v/>
      </c>
      <c r="AJ535" t="n">
        <v/>
      </c>
      <c r="AK535" t="n">
        <v/>
      </c>
      <c r="AL535" t="n">
        <v/>
      </c>
      <c r="AM535" t="n">
        <v/>
      </c>
      <c r="AN535" t="n">
        <v/>
      </c>
      <c r="AO535" t="n">
        <v/>
      </c>
      <c r="AP535" t="n">
        <v/>
      </c>
      <c r="AQ535" t="n">
        <v/>
      </c>
      <c r="AR535" t="n">
        <v/>
      </c>
      <c r="AS535" t="n">
        <v/>
      </c>
      <c r="AT535" t="inlineStr">
        <is>
          <t>Abstract Antarctic krill (Euphausia superba) and Ice krill (Euphausia crystallorophias) are key species within Southern Ocean marine ecosystems. Given their importance in regional food webs, coupled with the uncertain impacts of climate change, the on-going recovery of krill-eating marine mammals, and the expanding commercial fishery for Antarctic krill, there is an increasing need to improve current estimates of their circumpolar habitat distribution. Here, we provide an estimate of the austral summer circumpolar habitat distribution of both species using an ensemble of habitat models and updated environmental covariates. Our models were able to resolve the segregated habitats of both species. We find that extensive potential habitat for Antarctic krill is mainly situated in the open ocean and concentrated in the Atlantic sector of the Southern Ocean, while Ice krill habitat was concentrated more evenly around the continent, largely over the continental shelf. Ice krill habitat was mainly predicted by surface oxygen concentration and water column temperature, while Antarctic krill was additionally characterized by mixed layer depth, distance to the continental shelf edge, and surface salinity. Our results further improve understanding about these key species, helping inform sustainable circumpolar management practices.</t>
        </is>
      </c>
      <c r="AU535" t="inlineStr">
        <is>
          <t>Q2_model_types</t>
        </is>
      </c>
    </row>
    <row r="536">
      <c r="A536" t="inlineStr">
        <is>
          <t>ART_0535</t>
        </is>
      </c>
      <c r="B536" t="inlineStr">
        <is>
          <t>À faire</t>
        </is>
      </c>
      <c r="C536" t="inlineStr">
        <is>
          <t>High</t>
        </is>
      </c>
      <c r="D536" t="inlineStr">
        <is>
          <t>Spawning Locations, Movements, and Potential for Stock Mixing of Walleye in Green Bay, Lake Michigan</t>
        </is>
      </c>
      <c r="E536" t="n">
        <v/>
      </c>
      <c r="F536" t="n">
        <v>2023</v>
      </c>
      <c r="G536" t="inlineStr">
        <is>
          <t>North American Journal of Fisheries Management</t>
        </is>
      </c>
      <c r="H536" t="inlineStr">
        <is>
          <t>https://doi.org/10.1002/nafm.10883</t>
        </is>
      </c>
      <c r="I536" t="n">
        <v>7</v>
      </c>
      <c r="J536" t="inlineStr">
        <is>
          <t>Oui</t>
        </is>
      </c>
      <c r="K536" t="inlineStr">
        <is>
          <t>https://onlinelibrary.wiley.com/doi/pdfdirect/10.1002/nafm.10883</t>
        </is>
      </c>
      <c r="L536" t="inlineStr">
        <is>
          <t>https://onlinelibrary.wiley.com/doi/pdfdirect/10.1002/nafm.10883</t>
        </is>
      </c>
      <c r="M536" t="n">
        <v/>
      </c>
      <c r="N536" t="inlineStr">
        <is>
          <t>Ecosystem model</t>
        </is>
      </c>
      <c r="O536" t="inlineStr">
        <is>
          <t>Marine;Freshwater</t>
        </is>
      </c>
      <c r="P536" t="inlineStr">
        <is>
          <t>Fisheries management</t>
        </is>
      </c>
      <c r="Q536" t="n">
        <v/>
      </c>
      <c r="R536" t="n">
        <v/>
      </c>
      <c r="S536" t="n">
        <v/>
      </c>
      <c r="T536" t="n">
        <v/>
      </c>
      <c r="U536" t="n">
        <v/>
      </c>
      <c r="V536" t="n">
        <v/>
      </c>
      <c r="W536" t="n">
        <v/>
      </c>
      <c r="X536" t="n">
        <v/>
      </c>
      <c r="Y536" t="n">
        <v/>
      </c>
      <c r="Z536" t="n">
        <v/>
      </c>
      <c r="AA536" t="n">
        <v/>
      </c>
      <c r="AB536" t="n">
        <v/>
      </c>
      <c r="AC536" t="n">
        <v/>
      </c>
      <c r="AD536" t="n">
        <v/>
      </c>
      <c r="AE536" t="n">
        <v/>
      </c>
      <c r="AF536" t="n">
        <v/>
      </c>
      <c r="AG536" t="n">
        <v/>
      </c>
      <c r="AH536" t="n">
        <v/>
      </c>
      <c r="AI536" t="n">
        <v/>
      </c>
      <c r="AJ536" t="n">
        <v/>
      </c>
      <c r="AK536" t="n">
        <v/>
      </c>
      <c r="AL536" t="n">
        <v/>
      </c>
      <c r="AM536" t="n">
        <v/>
      </c>
      <c r="AN536" t="n">
        <v/>
      </c>
      <c r="AO536" t="n">
        <v/>
      </c>
      <c r="AP536" t="n">
        <v/>
      </c>
      <c r="AQ536" t="n">
        <v/>
      </c>
      <c r="AR536" t="n">
        <v/>
      </c>
      <c r="AS536" t="n">
        <v/>
      </c>
      <c r="AT536" t="inlineStr">
        <is>
          <t>Abstract Effective fishery management in large systems relies on understanding how individual stocks contribute to a fishery over spatial and temporal scales. The current conceptual model for management of Walleye Sander vitreus in Green Bay designates Walleye in the northern and southern parts of the bay as distinct stocks, with little mixing between the northern and southern fisheries, and assumes that Walleye in both northern and southern Green Bay primarily spawn in tributaries as opposed to shoreline or offshore reef areas. We used acoustic telemetry to test this conceptual model for Walleye management in Green Bay. Telemetry indicated that the majority of Green Bay Walleye use tributaries for spawning. However, many individuals were assigned to open-water spawning locations during consecutive years in both northern (26%) and southern (21%) Green Bay, suggesting that open-water spawners may represent a larger proportion of the Walleye stocks than previously thought. Differential movement was observed between northern and southern portions of Green Bay, with 56% of Walleye tagged in northern Green Bay crossing receiver lines to move south compared to only 19% of Walleye tagged in southern Green Bay crossing receiver lines to move north. Walleye typically transitioned across these boundaries in summer and fall, suggesting that stock contributions to the fishery in each zone may differ seasonally. Differential movements of northern Green Bay Walleye may be influenced by broad-scale differences in habitat and prey availability, which are likely related to the differential effects of dreissenid mussel invasion in Green Bay. Our results suggest that adjustment of monitoring efforts to account for open-water spawners may provide a more complete picture of stock status. Additionally, more research examining potential food web effects of northern Green Bay Walleye moving into southern Green Bay may be needed to determine how these movements might influence other important species.</t>
        </is>
      </c>
      <c r="AU536" t="inlineStr">
        <is>
          <t>Q2_model_types</t>
        </is>
      </c>
    </row>
    <row r="537">
      <c r="A537" t="inlineStr">
        <is>
          <t>ART_0536</t>
        </is>
      </c>
      <c r="B537" t="inlineStr">
        <is>
          <t>À faire</t>
        </is>
      </c>
      <c r="C537" t="inlineStr">
        <is>
          <t>High</t>
        </is>
      </c>
      <c r="D537" t="inlineStr">
        <is>
          <t>Spatial distribution of the demersal chondrichthyan community from the western Mediterranean trawl bycatch</t>
        </is>
      </c>
      <c r="E537" t="n">
        <v/>
      </c>
      <c r="F537" t="n">
        <v>2023</v>
      </c>
      <c r="G537" t="inlineStr">
        <is>
          <t>Frontiers in Marine Science</t>
        </is>
      </c>
      <c r="H537" t="inlineStr">
        <is>
          <t>https://doi.org/10.3389/fmars.2023.1145176</t>
        </is>
      </c>
      <c r="I537" t="n">
        <v>14</v>
      </c>
      <c r="J537" t="inlineStr">
        <is>
          <t>Oui</t>
        </is>
      </c>
      <c r="K537" t="inlineStr">
        <is>
          <t>https://www.frontiersin.org/articles/10.3389/fmars.2023.1145176/pdf</t>
        </is>
      </c>
      <c r="L537" t="inlineStr">
        <is>
          <t>https://www.frontiersin.org/articles/10.3389/fmars.2023.1145176/pdf</t>
        </is>
      </c>
      <c r="M537" t="n">
        <v/>
      </c>
      <c r="N537" t="inlineStr">
        <is>
          <t>Ecosystem model</t>
        </is>
      </c>
      <c r="O537" t="inlineStr">
        <is>
          <t>Marine;Freshwater</t>
        </is>
      </c>
      <c r="P537" t="inlineStr">
        <is>
          <t>Fisheries management;Climate adaptation</t>
        </is>
      </c>
      <c r="Q537" t="inlineStr">
        <is>
          <t>Mediterranean Sea</t>
        </is>
      </c>
      <c r="R537" t="n">
        <v/>
      </c>
      <c r="S537" t="n">
        <v/>
      </c>
      <c r="T537" t="n">
        <v/>
      </c>
      <c r="U537" t="n">
        <v/>
      </c>
      <c r="V537" t="n">
        <v/>
      </c>
      <c r="W537" t="n">
        <v/>
      </c>
      <c r="X537" t="n">
        <v/>
      </c>
      <c r="Y537" t="n">
        <v/>
      </c>
      <c r="Z537" t="n">
        <v/>
      </c>
      <c r="AA537" t="n">
        <v/>
      </c>
      <c r="AB537" t="n">
        <v/>
      </c>
      <c r="AC537" t="n">
        <v/>
      </c>
      <c r="AD537" t="n">
        <v/>
      </c>
      <c r="AE537" t="n">
        <v/>
      </c>
      <c r="AF537" t="n">
        <v/>
      </c>
      <c r="AG537" t="n">
        <v/>
      </c>
      <c r="AH537" t="n">
        <v/>
      </c>
      <c r="AI537" t="n">
        <v/>
      </c>
      <c r="AJ537" t="n">
        <v/>
      </c>
      <c r="AK537" t="n">
        <v/>
      </c>
      <c r="AL537" t="n">
        <v/>
      </c>
      <c r="AM537" t="n">
        <v/>
      </c>
      <c r="AN537" t="n">
        <v/>
      </c>
      <c r="AO537" t="n">
        <v/>
      </c>
      <c r="AP537" t="n">
        <v/>
      </c>
      <c r="AQ537" t="n">
        <v/>
      </c>
      <c r="AR537" t="n">
        <v/>
      </c>
      <c r="AS537" t="n">
        <v/>
      </c>
      <c r="AT537" t="inlineStr">
        <is>
          <t>Introduction Chondrichthyans (sharks, batoids and chimaeras) play key roles in the regulation of marine food webs dynamics. However, more than half of the assessed species in the Mediterranean are threatened, primarily by fishing pressure and compounded by habitat degradation and climate change. Nevertheless, there is an important knowledge gap in identifying the underlying drivers of their community structure and spatial distribution. Methods and Results We provide insights into the current bycatch rates of chondrichthyans in the western Mediterranean commercial bottom trawling fishery by accurately depicting the unaltered practices of the local fleet. A total of 17 species were recorded in the studied fishing grounds (ranging from 50 to 800 m deep), including 7 sharks, 9 batoids, and 1 chimaera, although the total catch was dominated by few species. Furthermore, we tested the effect of environmental and fishing-related factors on multiple community descriptors by using analysis of community structure (multidimensional scaling and analysis of similitude) and generalized linear mixed models to further understand the drivers of the chondrichthyan community distribution and structure. This study revealed the importance of combining environmental and anthropogenic drivers to further understand the spatial distribution patterns of chondrichthyan communities. Our results indicate that depth was the main driver of the community structure, with deeper areas within the fishing grounds hosting a higher diversity. Sea bottom temperature and substrate type also influenced the distribution of the community, with substrate effects changing depending on the intensity of fishing pressure. In all cases, density, biomass, and diversity of chondrichthyans were negatively impacted by increasing fishing effort. Discussion Understanding the drivers of the structure and distribution of the chondrichthyan community is crucial to understand the potential impacts that increased fishing pressure, habitat loss and global change may entail. The ongoing challenges that the Mediterranean chondrichthyans and their ecosystems are facing highlights the need for continued monitoring and improved chondrichthyan-focused fisheries management.</t>
        </is>
      </c>
      <c r="AU537" t="inlineStr">
        <is>
          <t>Q2_model_types</t>
        </is>
      </c>
    </row>
    <row r="538">
      <c r="A538" t="inlineStr">
        <is>
          <t>ART_0537</t>
        </is>
      </c>
      <c r="B538" t="inlineStr">
        <is>
          <t>À faire</t>
        </is>
      </c>
      <c r="C538" t="inlineStr">
        <is>
          <t>High</t>
        </is>
      </c>
      <c r="D538" t="inlineStr">
        <is>
          <t>Lake Superior fish community and fisheries, 2001–2022: An era of stability</t>
        </is>
      </c>
      <c r="E538" t="n">
        <v/>
      </c>
      <c r="F538" t="n">
        <v>2024</v>
      </c>
      <c r="G538" t="inlineStr">
        <is>
          <t>Journal of Great Lakes Research</t>
        </is>
      </c>
      <c r="H538" t="inlineStr">
        <is>
          <t>https://doi.org/10.1016/j.jglr.2024.102414</t>
        </is>
      </c>
      <c r="I538" t="n">
        <v>10</v>
      </c>
      <c r="J538" t="inlineStr">
        <is>
          <t>Oui</t>
        </is>
      </c>
      <c r="K538" t="inlineStr">
        <is>
          <t>https://doi.org/10.1016/j.jglr.2024.102414</t>
        </is>
      </c>
      <c r="L538" t="n">
        <v/>
      </c>
      <c r="M538" t="n">
        <v/>
      </c>
      <c r="N538" t="inlineStr">
        <is>
          <t>Ecosystem model</t>
        </is>
      </c>
      <c r="O538" t="inlineStr">
        <is>
          <t>Marine;Freshwater</t>
        </is>
      </c>
      <c r="P538" t="inlineStr">
        <is>
          <t>Fisheries management;Restoration</t>
        </is>
      </c>
      <c r="Q538" t="n">
        <v/>
      </c>
      <c r="R538" t="n">
        <v/>
      </c>
      <c r="S538" t="n">
        <v/>
      </c>
      <c r="T538" t="n">
        <v/>
      </c>
      <c r="U538" t="n">
        <v/>
      </c>
      <c r="V538" t="n">
        <v/>
      </c>
      <c r="W538" t="n">
        <v/>
      </c>
      <c r="X538" t="n">
        <v/>
      </c>
      <c r="Y538" t="n">
        <v/>
      </c>
      <c r="Z538" t="n">
        <v/>
      </c>
      <c r="AA538" t="n">
        <v/>
      </c>
      <c r="AB538" t="n">
        <v/>
      </c>
      <c r="AC538" t="n">
        <v/>
      </c>
      <c r="AD538" t="n">
        <v/>
      </c>
      <c r="AE538" t="n">
        <v/>
      </c>
      <c r="AF538" t="n">
        <v/>
      </c>
      <c r="AG538" t="n">
        <v/>
      </c>
      <c r="AH538" t="n">
        <v/>
      </c>
      <c r="AI538" t="n">
        <v/>
      </c>
      <c r="AJ538" t="n">
        <v/>
      </c>
      <c r="AK538" t="n">
        <v/>
      </c>
      <c r="AL538" t="n">
        <v/>
      </c>
      <c r="AM538" t="n">
        <v/>
      </c>
      <c r="AN538" t="n">
        <v/>
      </c>
      <c r="AO538" t="n">
        <v/>
      </c>
      <c r="AP538" t="n">
        <v/>
      </c>
      <c r="AQ538" t="n">
        <v/>
      </c>
      <c r="AR538" t="n">
        <v/>
      </c>
      <c r="AS538" t="n">
        <v/>
      </c>
      <c r="AT538" t="inlineStr">
        <is>
          <t>Lake Superior is the least anthropogenically impacted of the Laurentian Great Lakes ecosystems, yet dramatic changes to the fish community are evident. Previous published works chronicled those changes and the efforts to rehabilitate the fish community through the year 2000. Here, we review through the year 2022, where post-rehabilitation stability was driven by lean lake trout (Salvelinus namaycush namaycush) as the most abundant piscivore in nearshore waters, siscowet lake trout (Salvelinus namaycush siscowet) as the most abundant piscivore in offshore waters, and a healthy, intact assemblage of native prey species, which created ecological redundancies and helped stabilize the food web. Stocking of non-native salmonines was reduced 74%, and populations of Chinook salmon (Oncorhynchus tshawytscha) and coho salmon (Oncorhynchus kisutch) were maintained through natural reproduction. Despite reduced stocking, yield from recreational fisheries was stable. Likewise, developments in population modeling led to evaluations and refinement of management strategies that helped create stability for lake trout, lake whitefish (Coregonus clupeaformis), and cisco (Coregonus artedi) fisheries. With lake trout rehabilitation achieved, focus shifted toward rehabilitation of native brook trout (Salvelinus fontinalis), lake sturgeon (Acipenser fulvescens), and walleye (Sander vitreus). Despite continued control efforts, sea lamprey (Petromyzon marinus) abundance increased considerably, and estimates of fish killed by lampreys averaged 2.65 million kg annually. Environmental changes have benefited sea lampreys and fostered thermal habitats more suitable to non-native organisms, posing new challenges for managers and researchers. Nevertheless, the post-rehabilitation stability in the contemporary fish community will help provide resilience to future perturbations in the ecosystem.</t>
        </is>
      </c>
      <c r="AU538" t="inlineStr">
        <is>
          <t>Q2_model_types</t>
        </is>
      </c>
    </row>
    <row r="539">
      <c r="A539" t="inlineStr">
        <is>
          <t>ART_0538</t>
        </is>
      </c>
      <c r="B539" t="inlineStr">
        <is>
          <t>À faire</t>
        </is>
      </c>
      <c r="C539" t="inlineStr">
        <is>
          <t>High</t>
        </is>
      </c>
      <c r="D539" t="inlineStr">
        <is>
          <t>Influence of fishery management on trophic interactions and biomass fluxes in Lake Taihu based on a trophic mass-balance model exercise on a long-term data series</t>
        </is>
      </c>
      <c r="E539" t="n">
        <v/>
      </c>
      <c r="F539" t="n">
        <v>2023</v>
      </c>
      <c r="G539" t="inlineStr">
        <is>
          <t>Ecological Indicators</t>
        </is>
      </c>
      <c r="H539" t="inlineStr">
        <is>
          <t>https://doi.org/10.1016/j.ecolind.2023.111343</t>
        </is>
      </c>
      <c r="I539" t="n">
        <v>8</v>
      </c>
      <c r="J539" t="inlineStr">
        <is>
          <t>Oui</t>
        </is>
      </c>
      <c r="K539" t="inlineStr">
        <is>
          <t>https://doi.org/10.1016/j.ecolind.2023.111343</t>
        </is>
      </c>
      <c r="L539" t="n">
        <v/>
      </c>
      <c r="M539" t="inlineStr">
        <is>
          <t>EwE</t>
        </is>
      </c>
      <c r="N539" t="inlineStr">
        <is>
          <t>Food web model</t>
        </is>
      </c>
      <c r="O539" t="inlineStr">
        <is>
          <t>Marine;Freshwater</t>
        </is>
      </c>
      <c r="P539" t="inlineStr">
        <is>
          <t>Fisheries management;Restoration</t>
        </is>
      </c>
      <c r="Q539" t="n">
        <v/>
      </c>
      <c r="R539" t="n">
        <v/>
      </c>
      <c r="S539" t="n">
        <v/>
      </c>
      <c r="T539" t="n">
        <v/>
      </c>
      <c r="U539" t="n">
        <v/>
      </c>
      <c r="V539" t="n">
        <v/>
      </c>
      <c r="W539" t="n">
        <v/>
      </c>
      <c r="X539" t="n">
        <v/>
      </c>
      <c r="Y539" t="n">
        <v/>
      </c>
      <c r="Z539" t="n">
        <v/>
      </c>
      <c r="AA539" t="n">
        <v/>
      </c>
      <c r="AB539" t="n">
        <v/>
      </c>
      <c r="AC539" t="n">
        <v/>
      </c>
      <c r="AD539" t="n">
        <v/>
      </c>
      <c r="AE539" t="n">
        <v/>
      </c>
      <c r="AF539" t="n">
        <v/>
      </c>
      <c r="AG539" t="n">
        <v/>
      </c>
      <c r="AH539" t="n">
        <v/>
      </c>
      <c r="AI539" t="n">
        <v/>
      </c>
      <c r="AJ539" t="n">
        <v/>
      </c>
      <c r="AK539" t="n">
        <v/>
      </c>
      <c r="AL539" t="n">
        <v/>
      </c>
      <c r="AM539" t="n">
        <v/>
      </c>
      <c r="AN539" t="n">
        <v/>
      </c>
      <c r="AO539" t="n">
        <v/>
      </c>
      <c r="AP539" t="n">
        <v/>
      </c>
      <c r="AQ539" t="n">
        <v/>
      </c>
      <c r="AR539" t="n">
        <v/>
      </c>
      <c r="AS539" t="n">
        <v/>
      </c>
      <c r="AT539" t="inlineStr">
        <is>
          <t>With increasing anthropogenic activities, freshwater ecosystems around the world are becoming increasingly affected by various pressures, including eutrophication, overfishing, and irrational stocking, which may have a negative impact on the food web structure. Despite the extensive research and proposed management measures for eutrophic lakes, there are only few analysis on long-term monitoring data regarding fishery resources. Additionally, there is a lack of evaluation and prediction of the effectiveness of current fish management policies. To remedy this, we analyzed long-term monitoring data from Lake Taihu, China, a severely eutrophicated lake with a skewed fish size structure exhibiting dominance of small individuals. We first constructed 14 Ecopath models to investigate how trophic interactions and biomass fluxes changed from 2007 to 2020. Subsequently, the Ecosim model was used to predict how the biomass of fish and the ecosystem network respond to the initiated 10-years fishing ban. Our results demonstrate long-term changes in fish biomass and ecosystem stability. The analyses revealed that 1) the biomass development in different feeding types of fish is controlled by human activities (mainly catches and stocking) and trophic interactions and 2) the rate of decline in ecosystem network stability slows down during the fishing ban. The primary focus of this study was to fill the gap in long-term serial studies of fish monitoring data and ecosystem stability in the lake and, for the first time, to predict the outcome of the fishing ban from an ecosystem perspective using the Ecosim model. Overall, our results emphasize the importance of rational stocking and fishing policies and provide a better understanding of the changes in the ecological dynamics in Lake Taihu of relevance for the management and restoration of the lake.</t>
        </is>
      </c>
      <c r="AU539" t="inlineStr">
        <is>
          <t>Q2_model_types</t>
        </is>
      </c>
    </row>
    <row r="540">
      <c r="A540" t="inlineStr">
        <is>
          <t>ART_0539</t>
        </is>
      </c>
      <c r="B540" t="inlineStr">
        <is>
          <t>À faire</t>
        </is>
      </c>
      <c r="C540" t="inlineStr">
        <is>
          <t>High</t>
        </is>
      </c>
      <c r="D540" t="inlineStr">
        <is>
          <t>Trophic structure and fishing impacts on an oligotrophic ecosystem in the Western Mediterranean: the Balearic Islands</t>
        </is>
      </c>
      <c r="E540" t="n">
        <v/>
      </c>
      <c r="F540" t="n">
        <v>2023</v>
      </c>
      <c r="G540" t="inlineStr">
        <is>
          <t>Frontiers in Marine Science</t>
        </is>
      </c>
      <c r="H540" t="inlineStr">
        <is>
          <t>https://doi.org/10.3389/fmars.2023.1166674</t>
        </is>
      </c>
      <c r="I540" t="n">
        <v>5</v>
      </c>
      <c r="J540" t="inlineStr">
        <is>
          <t>Oui</t>
        </is>
      </c>
      <c r="K540" t="inlineStr">
        <is>
          <t>https://www.frontiersin.org/articles/10.3389/fmars.2023.1166674/pdf</t>
        </is>
      </c>
      <c r="L540" t="inlineStr">
        <is>
          <t>https://www.frontiersin.org/articles/10.3389/fmars.2023.1166674/pdf</t>
        </is>
      </c>
      <c r="M540" t="n">
        <v/>
      </c>
      <c r="N540" t="inlineStr">
        <is>
          <t>Ecosystem model</t>
        </is>
      </c>
      <c r="O540" t="inlineStr">
        <is>
          <t>Marine</t>
        </is>
      </c>
      <c r="P540" t="inlineStr">
        <is>
          <t>Fisheries management;EBM;Resource management</t>
        </is>
      </c>
      <c r="Q540" t="inlineStr">
        <is>
          <t>Mediterranean Sea</t>
        </is>
      </c>
      <c r="R540" t="n">
        <v/>
      </c>
      <c r="S540" t="n">
        <v/>
      </c>
      <c r="T540" t="n">
        <v/>
      </c>
      <c r="U540" t="n">
        <v/>
      </c>
      <c r="V540" t="n">
        <v/>
      </c>
      <c r="W540" t="n">
        <v/>
      </c>
      <c r="X540" t="n">
        <v/>
      </c>
      <c r="Y540" t="n">
        <v/>
      </c>
      <c r="Z540" t="n">
        <v/>
      </c>
      <c r="AA540" t="n">
        <v/>
      </c>
      <c r="AB540" t="n">
        <v/>
      </c>
      <c r="AC540" t="n">
        <v/>
      </c>
      <c r="AD540" t="n">
        <v/>
      </c>
      <c r="AE540" t="n">
        <v/>
      </c>
      <c r="AF540" t="n">
        <v/>
      </c>
      <c r="AG540" t="n">
        <v/>
      </c>
      <c r="AH540" t="n">
        <v/>
      </c>
      <c r="AI540" t="n">
        <v/>
      </c>
      <c r="AJ540" t="n">
        <v/>
      </c>
      <c r="AK540" t="n">
        <v/>
      </c>
      <c r="AL540" t="n">
        <v/>
      </c>
      <c r="AM540" t="n">
        <v/>
      </c>
      <c r="AN540" t="n">
        <v/>
      </c>
      <c r="AO540" t="n">
        <v/>
      </c>
      <c r="AP540" t="n">
        <v/>
      </c>
      <c r="AQ540" t="n">
        <v/>
      </c>
      <c r="AR540" t="n">
        <v/>
      </c>
      <c r="AS540" t="n">
        <v/>
      </c>
      <c r="AT540" t="inlineStr">
        <is>
          <t>Within the context of the ecosystem approach to fisheries management, an ecosystem model was developed for the Balearic Islands in the early 2000s, covering from 0 to 800 m of depth. The aim of the study was to describe the structure and functioning of the ecosystem together with the fishing impacts. The results show that the biomass of the primary producers (PP), mainly dominated by Posidonia oceanica meadows and red algae beds, represented a high percentage of the biomass (39.20%) in the ecosystem. Most of the trophic flows occurred between PP (mostly benthic) and trophic level II. The mixed trophic impact analysis also highlighted a positive impact of the functional groups (FGs) at the base of the food web. Besides, there were important trophic flows between several demersal FGs, and many groups of the pelagic compartment, confirming the importance of the benthopelagic coupling previously reported. The mean trophic level of the catch (mTLc=2.76) was lower than those reported in adjacent areas due to the discard of benthic producers. By excluding benthic PP, the Balearic Islands showed the highest mTLc (3.44) among all the Mediterranean areas modelled, probably due to differences in the trophic structure, lower fisheries exploitation levels and lower development of the purse seine fleet targeting small pelagic fishes. The mean transfer efficiency (21.80%) was double than the global average (10%), which highlights the oligotrophy of the system, the importance of demersal production which has lower rates of transfer through the food web, and a more efficient use of nutrients in the ecosystem. Sponges, one of the most important groups of benthic invertebrates in the Balearic Archipelago, are known to recycle dissolved organic matter, which is reintroduced into the food web similar to the microbial loop, but the magnitude of this and other processes remains still unknown in this area. The present study is a first step to develop spatio-temporal simulations under different exploitation scenarios and to calculate ecological indicators to assess the state of the marine environment in this region.</t>
        </is>
      </c>
      <c r="AU540" t="inlineStr">
        <is>
          <t>Q2_model_types</t>
        </is>
      </c>
    </row>
    <row r="541">
      <c r="A541" t="inlineStr">
        <is>
          <t>ART_0540</t>
        </is>
      </c>
      <c r="B541" t="inlineStr">
        <is>
          <t>À faire</t>
        </is>
      </c>
      <c r="C541" t="inlineStr">
        <is>
          <t>High</t>
        </is>
      </c>
      <c r="D541" t="inlineStr">
        <is>
          <t>State of the art modelling for the Black Sea ecosystem to support European policies</t>
        </is>
      </c>
      <c r="E541" t="n">
        <v/>
      </c>
      <c r="F541" t="n">
        <v>2025</v>
      </c>
      <c r="G541" t="inlineStr">
        <is>
          <t>PLoS ONE</t>
        </is>
      </c>
      <c r="H541" t="inlineStr">
        <is>
          <t>https://doi.org/10.1371/journal.pone.0312170</t>
        </is>
      </c>
      <c r="I541" t="n">
        <v>7</v>
      </c>
      <c r="J541" t="inlineStr">
        <is>
          <t>Oui</t>
        </is>
      </c>
      <c r="K541" t="inlineStr">
        <is>
          <t>https://doi.org/10.1371/journal.pone.0312170</t>
        </is>
      </c>
      <c r="L541" t="n">
        <v/>
      </c>
      <c r="M541" t="n">
        <v/>
      </c>
      <c r="N541" t="inlineStr">
        <is>
          <t>Ecosystem model</t>
        </is>
      </c>
      <c r="O541" t="inlineStr">
        <is>
          <t>Marine;Freshwater</t>
        </is>
      </c>
      <c r="P541" t="inlineStr">
        <is>
          <t>Fisheries management;EBM;Climate adaptation</t>
        </is>
      </c>
      <c r="Q541" t="inlineStr">
        <is>
          <t>Mediterranean Sea</t>
        </is>
      </c>
      <c r="R541" t="n">
        <v/>
      </c>
      <c r="S541" t="n">
        <v/>
      </c>
      <c r="T541" t="n">
        <v/>
      </c>
      <c r="U541" t="n">
        <v/>
      </c>
      <c r="V541" t="n">
        <v/>
      </c>
      <c r="W541" t="n">
        <v/>
      </c>
      <c r="X541" t="n">
        <v/>
      </c>
      <c r="Y541" t="n">
        <v/>
      </c>
      <c r="Z541" t="n">
        <v/>
      </c>
      <c r="AA541" t="n">
        <v/>
      </c>
      <c r="AB541" t="n">
        <v/>
      </c>
      <c r="AC541" t="n">
        <v/>
      </c>
      <c r="AD541" t="n">
        <v/>
      </c>
      <c r="AE541" t="n">
        <v/>
      </c>
      <c r="AF541" t="n">
        <v/>
      </c>
      <c r="AG541" t="n">
        <v/>
      </c>
      <c r="AH541" t="n">
        <v/>
      </c>
      <c r="AI541" t="n">
        <v/>
      </c>
      <c r="AJ541" t="n">
        <v/>
      </c>
      <c r="AK541" t="n">
        <v/>
      </c>
      <c r="AL541" t="n">
        <v/>
      </c>
      <c r="AM541" t="n">
        <v/>
      </c>
      <c r="AN541" t="n">
        <v/>
      </c>
      <c r="AO541" t="n">
        <v/>
      </c>
      <c r="AP541" t="n">
        <v/>
      </c>
      <c r="AQ541" t="n">
        <v/>
      </c>
      <c r="AR541" t="n">
        <v/>
      </c>
      <c r="AS541" t="n">
        <v/>
      </c>
      <c r="AT541" t="inlineStr">
        <is>
          <t>The Black Sea is affected by numerous anthropogenic pressures, such as eutrophication and pollution through coastal and river discharges, fisheries overexploitation, species invasions, and the impacts of climate change. Growing concerns regarding the cumulative effects of these pressures have necessitated the need for an ecosystem approach to assessing the state of this basin. In recent years, the European Commission-JRC has developed a scientific and modelling tool, the Blue2 Modelling Framework with the aim of exploring the consequences of EU management and policy options on marine ecosystems. This framework has been designed to provide information on specific ecological indicators set out in EU legislation. Here, we present the Blue2 framework for the Black Sea ecosystem. The model represented the mid-1990s’ conditions in the Black Sea ecosystem including trophic levels from primary producers to marine mammals and sea birds. The model simulations covered a period from 1995–2021. The results showed that gulls &amp;amp; cormorant seabirds, sprat, horse mackerel and mugilidae had structuring role in the food web. Fishing fleets had indirect negative impacts on marine mammals in addition to commercially exploited species. Analysis of the ecosystem indicators confirmed the overall temporal degradation of the Black Sea when comparing results with other Black Sea models, whilst the comparison with the Mediterranean Sea allowed us to identify comparable indicators between similar model structures. The spatial/temporal model successfully simulated the overall ongoing declining dynamics of the Black Sea ecosystem as the biomasses of the majority of the functional groups had significant observed decreasing trends during the simulation period. This model is the first attempt to represent the historical and current state of the Black Sea ecosystem spatially and temporally, serving as a reference baseline for evaluating policy scenarios and assisting policy makers in the evaluation of potential environmental impacts of management options.</t>
        </is>
      </c>
      <c r="AU541" t="inlineStr">
        <is>
          <t>Q2_model_types</t>
        </is>
      </c>
    </row>
    <row r="542">
      <c r="A542" t="inlineStr">
        <is>
          <t>ART_0541</t>
        </is>
      </c>
      <c r="B542" t="inlineStr">
        <is>
          <t>À faire</t>
        </is>
      </c>
      <c r="C542" t="inlineStr">
        <is>
          <t>High</t>
        </is>
      </c>
      <c r="D542" t="inlineStr">
        <is>
          <t>Environmental variability and krill abundance in the central California current: Implications for ecosystem monitoring</t>
        </is>
      </c>
      <c r="E542" t="n">
        <v/>
      </c>
      <c r="F542" t="n">
        <v>2023</v>
      </c>
      <c r="G542" t="inlineStr">
        <is>
          <t>Frontiers in Marine Science</t>
        </is>
      </c>
      <c r="H542" t="inlineStr">
        <is>
          <t>https://doi.org/10.3389/fmars.2023.1099482</t>
        </is>
      </c>
      <c r="I542" t="n">
        <v>7</v>
      </c>
      <c r="J542" t="inlineStr">
        <is>
          <t>Oui</t>
        </is>
      </c>
      <c r="K542" t="inlineStr">
        <is>
          <t>https://www.frontiersin.org/articles/10.3389/fmars.2023.1099482/pdf</t>
        </is>
      </c>
      <c r="L542" t="inlineStr">
        <is>
          <t>https://www.frontiersin.org/articles/10.3389/fmars.2023.1099482/pdf</t>
        </is>
      </c>
      <c r="M542" t="n">
        <v/>
      </c>
      <c r="N542" t="inlineStr">
        <is>
          <t>Ecosystem model</t>
        </is>
      </c>
      <c r="O542" t="inlineStr">
        <is>
          <t>Marine</t>
        </is>
      </c>
      <c r="P542" t="inlineStr">
        <is>
          <t>Fisheries management;Climate adaptation</t>
        </is>
      </c>
      <c r="Q542" t="inlineStr">
        <is>
          <t>Global</t>
        </is>
      </c>
      <c r="R542" t="n">
        <v/>
      </c>
      <c r="S542" t="n">
        <v/>
      </c>
      <c r="T542" t="n">
        <v/>
      </c>
      <c r="U542" t="n">
        <v/>
      </c>
      <c r="V542" t="n">
        <v/>
      </c>
      <c r="W542" t="n">
        <v/>
      </c>
      <c r="X542" t="n">
        <v/>
      </c>
      <c r="Y542" t="n">
        <v/>
      </c>
      <c r="Z542" t="n">
        <v/>
      </c>
      <c r="AA542" t="n">
        <v/>
      </c>
      <c r="AB542" t="n">
        <v/>
      </c>
      <c r="AC542" t="n">
        <v/>
      </c>
      <c r="AD542" t="n">
        <v/>
      </c>
      <c r="AE542" t="n">
        <v/>
      </c>
      <c r="AF542" t="n">
        <v/>
      </c>
      <c r="AG542" t="n">
        <v/>
      </c>
      <c r="AH542" t="n">
        <v/>
      </c>
      <c r="AI542" t="n">
        <v/>
      </c>
      <c r="AJ542" t="n">
        <v/>
      </c>
      <c r="AK542" t="n">
        <v/>
      </c>
      <c r="AL542" t="n">
        <v/>
      </c>
      <c r="AM542" t="n">
        <v/>
      </c>
      <c r="AN542" t="n">
        <v/>
      </c>
      <c r="AO542" t="n">
        <v/>
      </c>
      <c r="AP542" t="n">
        <v/>
      </c>
      <c r="AQ542" t="n">
        <v/>
      </c>
      <c r="AR542" t="n">
        <v/>
      </c>
      <c r="AS542" t="n">
        <v/>
      </c>
      <c r="AT542" t="inlineStr">
        <is>
          <t>Krill are a direct conduit between primary productivity and recreationally and commercially important higher trophic level species globally. Determining how krill abundance varies with temporal environmental variation is key to understanding their function in coastal-pelagic food webs, as well as applications in fisheries management. We used nine years (2012–19 and 2021) of late spring/early summer hydroacoustic-trawl survey data in the California Current Ecosystem (CCE), coupled with new target strength models of two krill species ( Euphausia pacifica and Thysanoessa spinifera ), to investigate how adult krill biomass varied during a decade of unusual ocean climate variability. We estimate a mean biomass of 1.75–2.0 million metric tons on the central and northern California continental shelf. Overall, relative krill biomass was ~30% lower during 2015 and 2016, corresponding to a major warming event, and ~30% higher in 2013 and 2018, years of exceptionally strong upwelling. Variation in biomass was related to the prior year’s environmental conditions derived from our seasonal Multivariate Ocean Climate Index (MOCI), and E. pacifica and T. spinifera showed similar covariation during the study period. Biomass co-varied at different spatial scales and across sampling devices, suggesting that multiple indicators of abundance (and dispersion) are available and should be applied in ecosystem monitoring and modeling of krill and krill-dependent predators in the California Current ecosystem.</t>
        </is>
      </c>
      <c r="AU542" t="inlineStr">
        <is>
          <t>Q2_model_types</t>
        </is>
      </c>
    </row>
    <row r="543">
      <c r="A543" t="inlineStr">
        <is>
          <t>ART_0542</t>
        </is>
      </c>
      <c r="B543" t="inlineStr">
        <is>
          <t>À faire</t>
        </is>
      </c>
      <c r="C543" t="inlineStr">
        <is>
          <t>Low</t>
        </is>
      </c>
      <c r="D543" t="inlineStr">
        <is>
          <t>Shifts in the pelagic fishery dynamics in response to regional sea warming and fishing in the Northeastern Mediterranean</t>
        </is>
      </c>
      <c r="E543" t="n">
        <v/>
      </c>
      <c r="F543" t="n">
        <v>2023</v>
      </c>
      <c r="G543" t="inlineStr">
        <is>
          <t>Regional Environmental Change</t>
        </is>
      </c>
      <c r="H543" t="inlineStr">
        <is>
          <t>https://doi.org/10.1007/s10113-023-02139-7</t>
        </is>
      </c>
      <c r="I543" t="n">
        <v>5</v>
      </c>
      <c r="J543" t="inlineStr">
        <is>
          <t>Non</t>
        </is>
      </c>
      <c r="K543" t="n">
        <v/>
      </c>
      <c r="L543" t="n">
        <v/>
      </c>
      <c r="M543" t="n">
        <v/>
      </c>
      <c r="N543" t="n">
        <v/>
      </c>
      <c r="O543" t="inlineStr">
        <is>
          <t>Marine</t>
        </is>
      </c>
      <c r="P543" t="inlineStr">
        <is>
          <t>Fisheries management;Climate adaptation</t>
        </is>
      </c>
      <c r="Q543" t="inlineStr">
        <is>
          <t>Mediterranean Sea</t>
        </is>
      </c>
      <c r="R543" t="n">
        <v/>
      </c>
      <c r="S543" t="n">
        <v/>
      </c>
      <c r="T543" t="n">
        <v/>
      </c>
      <c r="U543" t="n">
        <v/>
      </c>
      <c r="V543" t="n">
        <v/>
      </c>
      <c r="W543" t="n">
        <v/>
      </c>
      <c r="X543" t="n">
        <v/>
      </c>
      <c r="Y543" t="n">
        <v/>
      </c>
      <c r="Z543" t="n">
        <v/>
      </c>
      <c r="AA543" t="n">
        <v/>
      </c>
      <c r="AB543" t="n">
        <v/>
      </c>
      <c r="AC543" t="n">
        <v/>
      </c>
      <c r="AD543" t="n">
        <v/>
      </c>
      <c r="AE543" t="n">
        <v/>
      </c>
      <c r="AF543" t="n">
        <v/>
      </c>
      <c r="AG543" t="n">
        <v/>
      </c>
      <c r="AH543" t="n">
        <v/>
      </c>
      <c r="AI543" t="n">
        <v/>
      </c>
      <c r="AJ543" t="n">
        <v/>
      </c>
      <c r="AK543" t="n">
        <v/>
      </c>
      <c r="AL543" t="n">
        <v/>
      </c>
      <c r="AM543" t="n">
        <v/>
      </c>
      <c r="AN543" t="n">
        <v/>
      </c>
      <c r="AO543" t="n">
        <v/>
      </c>
      <c r="AP543" t="n">
        <v/>
      </c>
      <c r="AQ543" t="n">
        <v/>
      </c>
      <c r="AR543" t="n">
        <v/>
      </c>
      <c r="AS543" t="n">
        <v/>
      </c>
      <c r="AT543" t="n">
        <v/>
      </c>
      <c r="AU543" t="inlineStr">
        <is>
          <t>Q2_model_types</t>
        </is>
      </c>
    </row>
    <row r="544">
      <c r="A544" t="inlineStr">
        <is>
          <t>ART_0543</t>
        </is>
      </c>
      <c r="B544" t="inlineStr">
        <is>
          <t>À faire</t>
        </is>
      </c>
      <c r="C544" t="inlineStr">
        <is>
          <t>High</t>
        </is>
      </c>
      <c r="D544" t="inlineStr">
        <is>
          <t>Arctic and Subarctic marine heatwaves and their ecological impacts</t>
        </is>
      </c>
      <c r="E544" t="n">
        <v/>
      </c>
      <c r="F544" t="n">
        <v>2025</v>
      </c>
      <c r="G544" t="inlineStr">
        <is>
          <t>Frontiers in Environmental Science</t>
        </is>
      </c>
      <c r="H544" t="inlineStr">
        <is>
          <t>https://doi.org/10.3389/fenvs.2025.1473890</t>
        </is>
      </c>
      <c r="I544" t="n">
        <v>6</v>
      </c>
      <c r="J544" t="inlineStr">
        <is>
          <t>Oui</t>
        </is>
      </c>
      <c r="K544" t="inlineStr">
        <is>
          <t>https://www.frontiersin.org/journals/environmental-science/articles/10.3389/fenvs.2025.1473890/pdf</t>
        </is>
      </c>
      <c r="L544" t="inlineStr">
        <is>
          <t>https://www.frontiersin.org/journals/environmental-science/articles/10.3389/fenvs.2025.1473890/pdf</t>
        </is>
      </c>
      <c r="M544" t="n">
        <v/>
      </c>
      <c r="N544" t="inlineStr">
        <is>
          <t>Ecosystem model</t>
        </is>
      </c>
      <c r="O544" t="inlineStr">
        <is>
          <t>Marine</t>
        </is>
      </c>
      <c r="P544" t="inlineStr">
        <is>
          <t>Fisheries management;Climate adaptation</t>
        </is>
      </c>
      <c r="Q544" t="inlineStr">
        <is>
          <t>Pacific - North;Arctic Ocean</t>
        </is>
      </c>
      <c r="R544" t="n">
        <v/>
      </c>
      <c r="S544" t="n">
        <v/>
      </c>
      <c r="T544" t="n">
        <v/>
      </c>
      <c r="U544" t="n">
        <v/>
      </c>
      <c r="V544" t="n">
        <v/>
      </c>
      <c r="W544" t="n">
        <v/>
      </c>
      <c r="X544" t="n">
        <v/>
      </c>
      <c r="Y544" t="n">
        <v/>
      </c>
      <c r="Z544" t="n">
        <v/>
      </c>
      <c r="AA544" t="n">
        <v/>
      </c>
      <c r="AB544" t="n">
        <v/>
      </c>
      <c r="AC544" t="n">
        <v/>
      </c>
      <c r="AD544" t="n">
        <v/>
      </c>
      <c r="AE544" t="n">
        <v/>
      </c>
      <c r="AF544" t="n">
        <v/>
      </c>
      <c r="AG544" t="n">
        <v/>
      </c>
      <c r="AH544" t="n">
        <v/>
      </c>
      <c r="AI544" t="n">
        <v/>
      </c>
      <c r="AJ544" t="n">
        <v/>
      </c>
      <c r="AK544" t="n">
        <v/>
      </c>
      <c r="AL544" t="n">
        <v/>
      </c>
      <c r="AM544" t="n">
        <v/>
      </c>
      <c r="AN544" t="n">
        <v/>
      </c>
      <c r="AO544" t="n">
        <v/>
      </c>
      <c r="AP544" t="n">
        <v/>
      </c>
      <c r="AQ544" t="n">
        <v/>
      </c>
      <c r="AR544" t="n">
        <v/>
      </c>
      <c r="AS544" t="n">
        <v/>
      </c>
      <c r="AT544" t="inlineStr">
        <is>
          <t>The Arctic and Subarctic seas are predicted to become hotspots for marine heatwaves (MHWs). High-latitude marine ecosystems face unique consequences from accelerated warming and sea ice loss, challenging species adapted to cold conditions. We review the literature on MHW characteristics and ecological impacts in the Arctic and Subarctic seas, and contrast MHW characteristics between the Bering Sea and Barents Sea. We uncover the pervasive impacts of MHWs across widely different organism groups, including benthic foundation species, phytoplankton, zooplankton, fish, seabirds, and marine mammals. MHWs in the Arctic marginal seas are especially prevalent in areas experiencing sea ice retreat, such as seasonal sea ice zones, highlighting the complex interplay between MHWs and sea ice dynamics. Overall, few studies have documented the ecological impacts of MHWs on high-latitude ecosystems, with the notable exception of the impacts from the Bering Sea and Chukchi Sea MHWs in 2017–2019. Many Arctic species, with their cold and narrow thermal preferences, appear vulnerable to MHWs, as they might not have access to cold climate refugia, while boreal species appear to benefit from Arctic and Subarctic MHWs. Sessile foundation species, such as kelp and seagrasses, are especially at risk during MHWs, although in the Arctic evidence of MHWs impacts remains limited. Reproductive failure and mass mortality events have been documented for several species in the Pacific Arctic (e.g., seabirds, fish, crabs). MHWs have been observed to have ecosystem-wide repercussions in the northern Bering Sea and Chukchi Sea with shifts in plankton communities affecting the entire food web. The ecological responses to MHWs in the Arctic and Subarctic ecosystems are still not fully understood, highlighting a need for further research to assess the direct and indirect impacts on various taxa and to improve predictive models for better management and conservation strategies. MHWs can also have large consequences for ecosystem services and socio-ecological systems, for example, closures of economically valuable and culturally important fisheries, as seen in Alaska, degradation of traditional ice-hunting practices, and compromised wellbeing of coastal communities. Large and abrupt ecosystem changes following MHWs underscore the urgent need for adaptive management strategies in the face of ongoing climate change.</t>
        </is>
      </c>
      <c r="AU544" t="inlineStr">
        <is>
          <t>Q2_model_types</t>
        </is>
      </c>
    </row>
    <row r="545">
      <c r="A545" t="inlineStr">
        <is>
          <t>ART_0544</t>
        </is>
      </c>
      <c r="B545" t="inlineStr">
        <is>
          <t>À faire</t>
        </is>
      </c>
      <c r="C545" t="inlineStr">
        <is>
          <t>High</t>
        </is>
      </c>
      <c r="D545" t="inlineStr">
        <is>
          <t>Ecological coherence of marine protected area networks: a spatial assessment using species distribution models</t>
        </is>
      </c>
      <c r="E545" t="n">
        <v/>
      </c>
      <c r="F545" t="n">
        <v>2010</v>
      </c>
      <c r="G545" t="inlineStr">
        <is>
          <t>Journal of Applied Ecology</t>
        </is>
      </c>
      <c r="H545" t="inlineStr">
        <is>
          <t>https://doi.org/10.1111/j.1365-2664.2010.01892.x</t>
        </is>
      </c>
      <c r="I545" t="n">
        <v>91</v>
      </c>
      <c r="J545" t="inlineStr">
        <is>
          <t>Oui</t>
        </is>
      </c>
      <c r="K545" t="inlineStr">
        <is>
          <t>https://onlinelibrary.wiley.com/doi/pdfdirect/10.1111/j.1365-2664.2010.01892.x</t>
        </is>
      </c>
      <c r="L545" t="inlineStr">
        <is>
          <t>https://onlinelibrary.wiley.com/doi/pdfdirect/10.1111/j.1365-2664.2010.01892.x</t>
        </is>
      </c>
      <c r="M545" t="inlineStr">
        <is>
          <t>SDM</t>
        </is>
      </c>
      <c r="N545" t="inlineStr">
        <is>
          <t>SDM</t>
        </is>
      </c>
      <c r="O545" t="inlineStr">
        <is>
          <t>Marine</t>
        </is>
      </c>
      <c r="P545" t="inlineStr">
        <is>
          <t>MPA design</t>
        </is>
      </c>
      <c r="Q545" t="inlineStr">
        <is>
          <t>Atlantic - North</t>
        </is>
      </c>
      <c r="R545" t="n">
        <v/>
      </c>
      <c r="S545" t="n">
        <v/>
      </c>
      <c r="T545" t="n">
        <v/>
      </c>
      <c r="U545" t="n">
        <v/>
      </c>
      <c r="V545" t="n">
        <v/>
      </c>
      <c r="W545" t="n">
        <v/>
      </c>
      <c r="X545" t="n">
        <v/>
      </c>
      <c r="Y545" t="n">
        <v/>
      </c>
      <c r="Z545" t="n">
        <v/>
      </c>
      <c r="AA545" t="n">
        <v/>
      </c>
      <c r="AB545" t="n">
        <v/>
      </c>
      <c r="AC545" t="n">
        <v/>
      </c>
      <c r="AD545" t="n">
        <v/>
      </c>
      <c r="AE545" t="n">
        <v/>
      </c>
      <c r="AF545" t="n">
        <v/>
      </c>
      <c r="AG545" t="n">
        <v/>
      </c>
      <c r="AH545" t="n">
        <v/>
      </c>
      <c r="AI545" t="n">
        <v/>
      </c>
      <c r="AJ545" t="n">
        <v/>
      </c>
      <c r="AK545" t="n">
        <v/>
      </c>
      <c r="AL545" t="n">
        <v/>
      </c>
      <c r="AM545" t="n">
        <v/>
      </c>
      <c r="AN545" t="n">
        <v/>
      </c>
      <c r="AO545" t="n">
        <v/>
      </c>
      <c r="AP545" t="n">
        <v/>
      </c>
      <c r="AQ545" t="n">
        <v/>
      </c>
      <c r="AR545" t="n">
        <v/>
      </c>
      <c r="AS545" t="n">
        <v/>
      </c>
      <c r="AT545" t="inlineStr">
        <is>
          <t>Summary 1. The juvenile stages of fish are often dependent on specific habitat types for their survival. Protecting these habitats may be crucial for maintaining strong adult stocks. The Natura 2000 network of the European Union offers protection of marine habitats that are essential for the recruitment of many fish species. By protecting these critical habitats the network may be important for maintaining the stocks of these fish species. 2. We present a spatially explicit, GIS‐based, assessment of two important components of the ecological coherence of Marine Protected Area (MPA) networks: representativity and connectivity. Representativity can be measured as the proportion of each conservation feature that is protected, whereas connectivity assesses the spatial configuration of the network. We apply these analyses to study the ecological coherence of the Natura 2000 network in a 30 000‐km 2 archipelago in the Baltic Sea, with respect to a coastal fish assemblage and associated habitats. The analyses are based on fish distribution maps that have been constructed by statistically relating life stage specific occurrence to environmental variables, and thereafter making spatial predictions based on maps of the environmental variables. 3. The map‐based analyses show that both the representativity and the connectivity of the network are poor with respect to the studied fish species. In total, 3·5% (11 km 2 ) of the assemblage recruitment habitat was protected and 48% of the potentially connected habitats were included in the MPA network. 4. The assessment explicitly identified geographical areas, visually communicated using maps, where the network should be improved to ensure ecological coherence. 5. Synthesis and applications. Many MPA networks around the world, such as the Natura 2000 network in Europe, have recently come into effect. Establishment of the networks has often been governed by opportunity rather than by strict ecological analyses, primarily because distribution maps of species and habitats have been unavailable. Map‐based assessments of the strengths and weaknesses of evolving MPA networks, such as the one presented here, are needed in adaptive management. They can provide an efficient tool for visualising and communicating the results to stakeholders and policy makers in the process of working towards ecological coherence.</t>
        </is>
      </c>
      <c r="AU545" t="inlineStr">
        <is>
          <t>Q2_model_types</t>
        </is>
      </c>
    </row>
    <row r="546">
      <c r="A546" t="inlineStr">
        <is>
          <t>ART_0545</t>
        </is>
      </c>
      <c r="B546" t="inlineStr">
        <is>
          <t>À faire</t>
        </is>
      </c>
      <c r="C546" t="inlineStr">
        <is>
          <t>High</t>
        </is>
      </c>
      <c r="D546" t="inlineStr">
        <is>
          <t>Global Habitat Suitability for Framework-Forming Cold-Water Corals</t>
        </is>
      </c>
      <c r="E546" t="n">
        <v/>
      </c>
      <c r="F546" t="n">
        <v>2011</v>
      </c>
      <c r="G546" t="inlineStr">
        <is>
          <t>PLoS ONE</t>
        </is>
      </c>
      <c r="H546" t="inlineStr">
        <is>
          <t>https://doi.org/10.1371/journal.pone.0018483</t>
        </is>
      </c>
      <c r="I546" t="n">
        <v>365</v>
      </c>
      <c r="J546" t="inlineStr">
        <is>
          <t>Oui</t>
        </is>
      </c>
      <c r="K546" t="inlineStr">
        <is>
          <t>https://journals.plos.org/plosone/article/file?id=10.1371/journal.pone.0018483&amp;type=printable</t>
        </is>
      </c>
      <c r="L546" t="inlineStr">
        <is>
          <t>https://journals.plos.org/plosone/article/file?id=10.1371/journal.pone.0018483&amp;type=printable</t>
        </is>
      </c>
      <c r="M546" t="n">
        <v/>
      </c>
      <c r="N546" t="inlineStr">
        <is>
          <t>SDM</t>
        </is>
      </c>
      <c r="O546" t="inlineStr">
        <is>
          <t>Marine</t>
        </is>
      </c>
      <c r="P546" t="inlineStr">
        <is>
          <t>MPA design;Fisheries management</t>
        </is>
      </c>
      <c r="Q546" t="inlineStr">
        <is>
          <t>Pacific - North;Pacific - South</t>
        </is>
      </c>
      <c r="R546" t="n">
        <v/>
      </c>
      <c r="S546" t="n">
        <v/>
      </c>
      <c r="T546" t="n">
        <v/>
      </c>
      <c r="U546" t="n">
        <v/>
      </c>
      <c r="V546" t="n">
        <v/>
      </c>
      <c r="W546" t="n">
        <v/>
      </c>
      <c r="X546" t="n">
        <v/>
      </c>
      <c r="Y546" t="n">
        <v/>
      </c>
      <c r="Z546" t="n">
        <v/>
      </c>
      <c r="AA546" t="n">
        <v/>
      </c>
      <c r="AB546" t="n">
        <v/>
      </c>
      <c r="AC546" t="n">
        <v/>
      </c>
      <c r="AD546" t="n">
        <v/>
      </c>
      <c r="AE546" t="n">
        <v/>
      </c>
      <c r="AF546" t="n">
        <v/>
      </c>
      <c r="AG546" t="n">
        <v/>
      </c>
      <c r="AH546" t="n">
        <v/>
      </c>
      <c r="AI546" t="n">
        <v/>
      </c>
      <c r="AJ546" t="n">
        <v/>
      </c>
      <c r="AK546" t="n">
        <v/>
      </c>
      <c r="AL546" t="n">
        <v/>
      </c>
      <c r="AM546" t="n">
        <v/>
      </c>
      <c r="AN546" t="n">
        <v/>
      </c>
      <c r="AO546" t="n">
        <v/>
      </c>
      <c r="AP546" t="n">
        <v/>
      </c>
      <c r="AQ546" t="n">
        <v/>
      </c>
      <c r="AR546" t="n">
        <v/>
      </c>
      <c r="AS546" t="n">
        <v/>
      </c>
      <c r="AT546" t="inlineStr">
        <is>
          <t>Predictive habitat models are increasingly being used by conservationists, researchers and governmental bodies to identify vulnerable ecosystems and species' distributions in areas that have not been sampled. However, in the deep sea, several limitations have restricted the widespread utilisation of this approach. These range from issues with the accuracy of species presences, the lack of reliable absence data and the limited spatial resolution of environmental factors known or thought to control deep-sea species' distributions. To address these problems, global habitat suitability models have been generated for five species of framework-forming scleractinian corals by taking the best available data and using a novel approach to generate high resolution maps of seafloor conditions. High-resolution global bathymetry was used to resample gridded data from sources such as World Ocean Atlas to produce continuous 30-arc second (∼1 km(2)) global grids for environmental, chemical and physical data of the world's oceans. The increased area and resolution of the environmental variables resulted in a greater number of coral presence records being incorporated into habitat models and higher accuracy of model predictions. The most important factors in determining cold-water coral habitat suitability were depth, temperature, aragonite saturation state and salinity. Model outputs indicated the majority of suitable coral habitat is likely to occur on the continental shelves and slopes of the Atlantic, South Pacific and Indian Oceans. The North Pacific has very little suitable scleractinian coral habitat. Numerous small scale features (i.e., seamounts), which have not been sampled or identified as having a high probability of supporting cold-water coral habitat were identified in all ocean basins. Field validation of newly identified areas is needed to determine the accuracy of model results, assess the utility of modelling efforts to identify vulnerable marine ecosystems for inclusion in future marine protected areas and reduce coral bycatch by commercial fisheries.</t>
        </is>
      </c>
      <c r="AU546" t="inlineStr">
        <is>
          <t>Q2_model_types</t>
        </is>
      </c>
    </row>
    <row r="547">
      <c r="A547" t="inlineStr">
        <is>
          <t>ART_0546</t>
        </is>
      </c>
      <c r="B547" t="inlineStr">
        <is>
          <t>À faire</t>
        </is>
      </c>
      <c r="C547" t="inlineStr">
        <is>
          <t>Medium</t>
        </is>
      </c>
      <c r="D547" t="inlineStr">
        <is>
          <t>Global Priorities for Marine Biodiversity Conservation</t>
        </is>
      </c>
      <c r="E547" t="n">
        <v/>
      </c>
      <c r="F547" t="n">
        <v>2014</v>
      </c>
      <c r="G547" t="inlineStr">
        <is>
          <t>PLoS ONE</t>
        </is>
      </c>
      <c r="H547" t="inlineStr">
        <is>
          <t>https://doi.org/10.1371/journal.pone.0082898</t>
        </is>
      </c>
      <c r="I547" t="n">
        <v>251</v>
      </c>
      <c r="J547" t="inlineStr">
        <is>
          <t>Oui</t>
        </is>
      </c>
      <c r="K547" t="inlineStr">
        <is>
          <t>https://journals.plos.org/plosone/article/file?id=10.1371/journal.pone.0082898&amp;type=printable</t>
        </is>
      </c>
      <c r="L547" t="inlineStr">
        <is>
          <t>https://journals.plos.org/plosone/article/file?id=10.1371/journal.pone.0082898&amp;type=printable</t>
        </is>
      </c>
      <c r="M547" t="n">
        <v/>
      </c>
      <c r="N547" t="n">
        <v/>
      </c>
      <c r="O547" t="inlineStr">
        <is>
          <t>Marine</t>
        </is>
      </c>
      <c r="P547" t="inlineStr">
        <is>
          <t>Fisheries management;Conservation prioritization;Biodiversity assessment</t>
        </is>
      </c>
      <c r="Q547" t="inlineStr">
        <is>
          <t>Atlantic - North;Indian Ocean</t>
        </is>
      </c>
      <c r="R547" t="n">
        <v/>
      </c>
      <c r="S547" t="n">
        <v/>
      </c>
      <c r="T547" t="n">
        <v/>
      </c>
      <c r="U547" t="n">
        <v/>
      </c>
      <c r="V547" t="n">
        <v/>
      </c>
      <c r="W547" t="n">
        <v/>
      </c>
      <c r="X547" t="n">
        <v/>
      </c>
      <c r="Y547" t="n">
        <v/>
      </c>
      <c r="Z547" t="n">
        <v/>
      </c>
      <c r="AA547" t="n">
        <v/>
      </c>
      <c r="AB547" t="n">
        <v/>
      </c>
      <c r="AC547" t="n">
        <v/>
      </c>
      <c r="AD547" t="n">
        <v/>
      </c>
      <c r="AE547" t="n">
        <v/>
      </c>
      <c r="AF547" t="n">
        <v/>
      </c>
      <c r="AG547" t="n">
        <v/>
      </c>
      <c r="AH547" t="n">
        <v/>
      </c>
      <c r="AI547" t="n">
        <v/>
      </c>
      <c r="AJ547" t="n">
        <v/>
      </c>
      <c r="AK547" t="n">
        <v/>
      </c>
      <c r="AL547" t="n">
        <v/>
      </c>
      <c r="AM547" t="n">
        <v/>
      </c>
      <c r="AN547" t="n">
        <v/>
      </c>
      <c r="AO547" t="n">
        <v/>
      </c>
      <c r="AP547" t="n">
        <v/>
      </c>
      <c r="AQ547" t="n">
        <v/>
      </c>
      <c r="AR547" t="n">
        <v/>
      </c>
      <c r="AS547" t="n">
        <v/>
      </c>
      <c r="AT547" t="inlineStr">
        <is>
          <t>In recent decades, many marine populations have experienced major declines in abundance, but we still know little about where management interventions may help protect the highest levels of marine biodiversity. We used modeled spatial distribution data for nearly 12,500 species to quantify global patterns of species richness and two measures of endemism. By combining these data with spatial information on cumulative human impacts, we identified priority areas where marine biodiversity is most and least impacted by human activities, both within Exclusive Economic Zones (EEZs) and Areas Beyond National Jurisdiction (ABNJ). Our analyses highlighted places that are both accepted priorities for marine conservation like the Coral Triangle, as well as less well-known locations in the southwest Indian Ocean, western Pacific Ocean, Arctic and Antarctic Oceans, and within semi-enclosed seas like the Mediterranean and Baltic Seas. Within highly impacted priority areas, climate and fishing were the biggest stressors. Although new priorities may arise as we continue to improve marine species range datasets, results from this work are an essential first step in guiding limited resources to regions where investment could best sustain marine biodiversity.</t>
        </is>
      </c>
      <c r="AU547" t="inlineStr">
        <is>
          <t>Q2_model_types</t>
        </is>
      </c>
    </row>
    <row r="548">
      <c r="A548" t="inlineStr">
        <is>
          <t>ART_0547</t>
        </is>
      </c>
      <c r="B548" t="inlineStr">
        <is>
          <t>À faire</t>
        </is>
      </c>
      <c r="C548" t="inlineStr">
        <is>
          <t>Low</t>
        </is>
      </c>
      <c r="D548" t="inlineStr">
        <is>
          <t>A proposed biogeography of the deep ocean floor</t>
        </is>
      </c>
      <c r="E548" t="n">
        <v/>
      </c>
      <c r="F548" t="n">
        <v>2012</v>
      </c>
      <c r="G548" t="inlineStr">
        <is>
          <t>Progress In Oceanography</t>
        </is>
      </c>
      <c r="H548" t="inlineStr">
        <is>
          <t>https://doi.org/10.1016/j.pocean.2012.11.003</t>
        </is>
      </c>
      <c r="I548" t="n">
        <v>343</v>
      </c>
      <c r="J548" t="inlineStr">
        <is>
          <t>Non</t>
        </is>
      </c>
      <c r="K548" t="n">
        <v/>
      </c>
      <c r="L548" t="n">
        <v/>
      </c>
      <c r="M548" t="n">
        <v/>
      </c>
      <c r="N548" t="n">
        <v/>
      </c>
      <c r="O548" t="inlineStr">
        <is>
          <t>Marine</t>
        </is>
      </c>
      <c r="P548" t="n">
        <v/>
      </c>
      <c r="Q548" t="n">
        <v/>
      </c>
      <c r="R548" t="n">
        <v/>
      </c>
      <c r="S548" t="n">
        <v/>
      </c>
      <c r="T548" t="n">
        <v/>
      </c>
      <c r="U548" t="n">
        <v/>
      </c>
      <c r="V548" t="n">
        <v/>
      </c>
      <c r="W548" t="n">
        <v/>
      </c>
      <c r="X548" t="n">
        <v/>
      </c>
      <c r="Y548" t="n">
        <v/>
      </c>
      <c r="Z548" t="n">
        <v/>
      </c>
      <c r="AA548" t="n">
        <v/>
      </c>
      <c r="AB548" t="n">
        <v/>
      </c>
      <c r="AC548" t="n">
        <v/>
      </c>
      <c r="AD548" t="n">
        <v/>
      </c>
      <c r="AE548" t="n">
        <v/>
      </c>
      <c r="AF548" t="n">
        <v/>
      </c>
      <c r="AG548" t="n">
        <v/>
      </c>
      <c r="AH548" t="n">
        <v/>
      </c>
      <c r="AI548" t="n">
        <v/>
      </c>
      <c r="AJ548" t="n">
        <v/>
      </c>
      <c r="AK548" t="n">
        <v/>
      </c>
      <c r="AL548" t="n">
        <v/>
      </c>
      <c r="AM548" t="n">
        <v/>
      </c>
      <c r="AN548" t="n">
        <v/>
      </c>
      <c r="AO548" t="n">
        <v/>
      </c>
      <c r="AP548" t="n">
        <v/>
      </c>
      <c r="AQ548" t="n">
        <v/>
      </c>
      <c r="AR548" t="n">
        <v/>
      </c>
      <c r="AS548" t="n">
        <v/>
      </c>
      <c r="AT548" t="n">
        <v/>
      </c>
      <c r="AU548" t="inlineStr">
        <is>
          <t>Q2_model_types</t>
        </is>
      </c>
    </row>
    <row r="549">
      <c r="A549" t="inlineStr">
        <is>
          <t>ART_0548</t>
        </is>
      </c>
      <c r="B549" t="inlineStr">
        <is>
          <t>À faire</t>
        </is>
      </c>
      <c r="C549" t="inlineStr">
        <is>
          <t>High</t>
        </is>
      </c>
      <c r="D549" t="inlineStr">
        <is>
          <t>Plastic Debris Occurrence, Convergence Areas and Fin Whales Feeding Ground in the Mediterranean Marine Protected Area Pelagos Sanctuary: A Modeling Approach</t>
        </is>
      </c>
      <c r="E549" t="n">
        <v/>
      </c>
      <c r="F549" t="n">
        <v>2017</v>
      </c>
      <c r="G549" t="inlineStr">
        <is>
          <t>Frontiers in Marine Science</t>
        </is>
      </c>
      <c r="H549" t="inlineStr">
        <is>
          <t>https://doi.org/10.3389/fmars.2017.00167</t>
        </is>
      </c>
      <c r="I549" t="n">
        <v>212</v>
      </c>
      <c r="J549" t="inlineStr">
        <is>
          <t>Oui</t>
        </is>
      </c>
      <c r="K549" t="inlineStr">
        <is>
          <t>https://www.frontiersin.org/articles/10.3389/fmars.2017.00167/pdf</t>
        </is>
      </c>
      <c r="L549" t="inlineStr">
        <is>
          <t>https://www.frontiersin.org/articles/10.3389/fmars.2017.00167/pdf</t>
        </is>
      </c>
      <c r="M549" t="n">
        <v/>
      </c>
      <c r="N549" t="inlineStr">
        <is>
          <t>Risk assessment</t>
        </is>
      </c>
      <c r="O549" t="inlineStr">
        <is>
          <t>Marine</t>
        </is>
      </c>
      <c r="P549" t="inlineStr">
        <is>
          <t>MPA design</t>
        </is>
      </c>
      <c r="Q549" t="inlineStr">
        <is>
          <t>Mediterranean Sea</t>
        </is>
      </c>
      <c r="R549" t="n">
        <v/>
      </c>
      <c r="S549" t="n">
        <v/>
      </c>
      <c r="T549" t="n">
        <v/>
      </c>
      <c r="U549" t="n">
        <v/>
      </c>
      <c r="V549" t="n">
        <v/>
      </c>
      <c r="W549" t="n">
        <v/>
      </c>
      <c r="X549" t="n">
        <v/>
      </c>
      <c r="Y549" t="n">
        <v/>
      </c>
      <c r="Z549" t="n">
        <v/>
      </c>
      <c r="AA549" t="n">
        <v/>
      </c>
      <c r="AB549" t="n">
        <v/>
      </c>
      <c r="AC549" t="n">
        <v/>
      </c>
      <c r="AD549" t="n">
        <v/>
      </c>
      <c r="AE549" t="n">
        <v/>
      </c>
      <c r="AF549" t="n">
        <v/>
      </c>
      <c r="AG549" t="n">
        <v/>
      </c>
      <c r="AH549" t="n">
        <v/>
      </c>
      <c r="AI549" t="n">
        <v/>
      </c>
      <c r="AJ549" t="n">
        <v/>
      </c>
      <c r="AK549" t="n">
        <v/>
      </c>
      <c r="AL549" t="n">
        <v/>
      </c>
      <c r="AM549" t="n">
        <v/>
      </c>
      <c r="AN549" t="n">
        <v/>
      </c>
      <c r="AO549" t="n">
        <v/>
      </c>
      <c r="AP549" t="n">
        <v/>
      </c>
      <c r="AQ549" t="n">
        <v/>
      </c>
      <c r="AR549" t="n">
        <v/>
      </c>
      <c r="AS549" t="n">
        <v/>
      </c>
      <c r="AT549" t="inlineStr">
        <is>
          <t>The Mediterranean Sea is greatly affected by marine litter. In this area, research on the impact of plastic debris (including microplastics) on biota, particularly large filter-feeding species such as the fin whale (Balaenoptera physalus), is still in its infancy. We investigated the possible overlap between microplastic, mesoplastic and macrolitter accumulation areas and the fin whale feeding grounds in in a pelagic Specially Protected Area of Mediterranean Importance (SPAMI): the Pelagos Sanctuary. Models of ocean circulation and fin whale potential habitat were merged to compare marine litter accumulation with the presence of whales. Additionally, field data on microplastics, mesoplastics, and macrolitter abundance and cetacean presence were simultaneously collected. The resulting data were compared, as a multi-layer, with the simulated distribution of plastic concentration and the whale habitat model. These data showed a high occurrence of microplastics (mean: 0.082 items/m2 , STD ± 0.079 items/m2) spatial distribution agreed with our modeling results. Areas with high microplastic density significantly overlapped with areas of high macroplastic density. The most abundant polymer detected in all the sampling sites was polyethylene (PE), suggesting fragmentation of larger packaging items as the primary source. To our knowledge, this is the first study in the Pelagos Sanctuary in which the simulated microplastic distribution has been confirmed by field observations. The overlap between the fin whale feeding habitat and the microplastic hot spots is an important contribution for risk assessment&amp;#13;\nof fin whale exposure to microplastics.</t>
        </is>
      </c>
      <c r="AU549" t="inlineStr">
        <is>
          <t>Q2_model_types</t>
        </is>
      </c>
    </row>
    <row r="550">
      <c r="A550" t="inlineStr">
        <is>
          <t>ART_0549</t>
        </is>
      </c>
      <c r="B550" t="inlineStr">
        <is>
          <t>À faire</t>
        </is>
      </c>
      <c r="C550" t="inlineStr">
        <is>
          <t>Medium</t>
        </is>
      </c>
      <c r="D550" t="inlineStr">
        <is>
          <t>Protected areas offer refuge from invasive species spreading under climate change</t>
        </is>
      </c>
      <c r="E550" t="n">
        <v/>
      </c>
      <c r="F550" t="n">
        <v>2017</v>
      </c>
      <c r="G550" t="inlineStr">
        <is>
          <t>Global Change Biology</t>
        </is>
      </c>
      <c r="H550" t="inlineStr">
        <is>
          <t>https://doi.org/10.1111/gcb.13798</t>
        </is>
      </c>
      <c r="I550" t="n">
        <v>225</v>
      </c>
      <c r="J550" t="inlineStr">
        <is>
          <t>Non</t>
        </is>
      </c>
      <c r="K550" t="inlineStr">
        <is>
          <t>https://doi.org/10.17863/cam.15630</t>
        </is>
      </c>
      <c r="L550" t="n">
        <v/>
      </c>
      <c r="M550" t="n">
        <v/>
      </c>
      <c r="N550" t="n">
        <v/>
      </c>
      <c r="O550" t="inlineStr">
        <is>
          <t>Marine;Terrestrial;Freshwater</t>
        </is>
      </c>
      <c r="P550" t="inlineStr">
        <is>
          <t>MPA design;Climate adaptation;Biodiversity assessment</t>
        </is>
      </c>
      <c r="Q550" t="inlineStr">
        <is>
          <t>Global</t>
        </is>
      </c>
      <c r="R550" t="n">
        <v/>
      </c>
      <c r="S550" t="n">
        <v/>
      </c>
      <c r="T550" t="n">
        <v/>
      </c>
      <c r="U550" t="n">
        <v/>
      </c>
      <c r="V550" t="n">
        <v/>
      </c>
      <c r="W550" t="n">
        <v/>
      </c>
      <c r="X550" t="n">
        <v/>
      </c>
      <c r="Y550" t="n">
        <v/>
      </c>
      <c r="Z550" t="n">
        <v/>
      </c>
      <c r="AA550" t="n">
        <v/>
      </c>
      <c r="AB550" t="n">
        <v/>
      </c>
      <c r="AC550" t="n">
        <v/>
      </c>
      <c r="AD550" t="n">
        <v/>
      </c>
      <c r="AE550" t="n">
        <v/>
      </c>
      <c r="AF550" t="n">
        <v/>
      </c>
      <c r="AG550" t="n">
        <v/>
      </c>
      <c r="AH550" t="n">
        <v/>
      </c>
      <c r="AI550" t="n">
        <v/>
      </c>
      <c r="AJ550" t="n">
        <v/>
      </c>
      <c r="AK550" t="n">
        <v/>
      </c>
      <c r="AL550" t="n">
        <v/>
      </c>
      <c r="AM550" t="n">
        <v/>
      </c>
      <c r="AN550" t="n">
        <v/>
      </c>
      <c r="AO550" t="n">
        <v/>
      </c>
      <c r="AP550" t="n">
        <v/>
      </c>
      <c r="AQ550" t="n">
        <v/>
      </c>
      <c r="AR550" t="n">
        <v/>
      </c>
      <c r="AS550" t="n">
        <v/>
      </c>
      <c r="AT550" t="inlineStr">
        <is>
          <t>Abstract Protected areas ( PA s) are intended to provide native biodiversity and habitats with a refuge against the impacts of global change, particularly acting as natural filters against biological invasions. In practice, however, it is unknown how effective PA s will be in shielding native species from invasions under projected climate change. Here, we investigate the current and future potential distributions of 100 of the most invasive terrestrial, freshwater, and marine species in Europe. We use this information to evaluate the combined threat posed by climate change and invasions to existing PA s and the most susceptible species they shelter. We found that only a quarter of Europe's marine and terrestrial areas protected over the last 100 years have been colonized by any of the invaders investigated, despite offering climatically suitable conditions for invasion. In addition, hotspots of invasive species and the most susceptible native species to their establishment do not match at large continental scales. Furthermore, the predicted richness of invaders is 11%–18% significantly lower inside PA s than outside them. Invasive species are rare in long‐established national parks and nature reserves, which are actively protected and often located in remote and pristine regions with very low human density. In contrast, the richness of invasive species is high in the more recently designated Natura 2000 sites, which are subject to high human accessibility. This situation may change in the future, since our models anticipate important shifts in species ranges toward the north and east of Europe at unprecedented rates of 14–55 km/decade, depending on taxonomic group and scenario. This may seriously compromise the conservation of biodiversity and ecosystem services. This study is the first comprehensive assessment of the resistance that PA s provide against biological invasions and climate change on a continental scale and illustrates their strategic value in safeguarding native biodiversity.</t>
        </is>
      </c>
      <c r="AU550" t="inlineStr">
        <is>
          <t>Q2_model_types</t>
        </is>
      </c>
    </row>
    <row r="551">
      <c r="A551" t="inlineStr">
        <is>
          <t>ART_0550</t>
        </is>
      </c>
      <c r="B551" t="inlineStr">
        <is>
          <t>À faire</t>
        </is>
      </c>
      <c r="C551" t="inlineStr">
        <is>
          <t>High</t>
        </is>
      </c>
      <c r="D551" t="inlineStr">
        <is>
          <t>Predicting the Impact of Climate Change on Threatened Species in UK Waters</t>
        </is>
      </c>
      <c r="E551" t="n">
        <v/>
      </c>
      <c r="F551" t="n">
        <v>2013</v>
      </c>
      <c r="G551" t="inlineStr">
        <is>
          <t>PLoS ONE</t>
        </is>
      </c>
      <c r="H551" t="inlineStr">
        <is>
          <t>https://doi.org/10.1371/journal.pone.0054216</t>
        </is>
      </c>
      <c r="I551" t="n">
        <v>114</v>
      </c>
      <c r="J551" t="inlineStr">
        <is>
          <t>Oui</t>
        </is>
      </c>
      <c r="K551" t="inlineStr">
        <is>
          <t>https://journals.plos.org/plosone/article/file?id=10.1371/journal.pone.0054216&amp;type=printable</t>
        </is>
      </c>
      <c r="L551" t="inlineStr">
        <is>
          <t>https://journals.plos.org/plosone/article/file?id=10.1371/journal.pone.0054216&amp;type=printable</t>
        </is>
      </c>
      <c r="M551" t="inlineStr">
        <is>
          <t>SDM</t>
        </is>
      </c>
      <c r="N551" t="inlineStr">
        <is>
          <t>SDM</t>
        </is>
      </c>
      <c r="O551" t="inlineStr">
        <is>
          <t>Marine</t>
        </is>
      </c>
      <c r="P551" t="inlineStr">
        <is>
          <t>MPA design;Fisheries management;Climate adaptation</t>
        </is>
      </c>
      <c r="Q551" t="inlineStr">
        <is>
          <t>Atlantic - North</t>
        </is>
      </c>
      <c r="R551" t="n">
        <v/>
      </c>
      <c r="S551" t="n">
        <v/>
      </c>
      <c r="T551" t="n">
        <v/>
      </c>
      <c r="U551" t="n">
        <v/>
      </c>
      <c r="V551" t="n">
        <v/>
      </c>
      <c r="W551" t="n">
        <v/>
      </c>
      <c r="X551" t="n">
        <v/>
      </c>
      <c r="Y551" t="n">
        <v/>
      </c>
      <c r="Z551" t="n">
        <v/>
      </c>
      <c r="AA551" t="n">
        <v/>
      </c>
      <c r="AB551" t="n">
        <v/>
      </c>
      <c r="AC551" t="n">
        <v/>
      </c>
      <c r="AD551" t="n">
        <v/>
      </c>
      <c r="AE551" t="n">
        <v/>
      </c>
      <c r="AF551" t="n">
        <v/>
      </c>
      <c r="AG551" t="n">
        <v/>
      </c>
      <c r="AH551" t="n">
        <v/>
      </c>
      <c r="AI551" t="n">
        <v/>
      </c>
      <c r="AJ551" t="n">
        <v/>
      </c>
      <c r="AK551" t="n">
        <v/>
      </c>
      <c r="AL551" t="n">
        <v/>
      </c>
      <c r="AM551" t="n">
        <v/>
      </c>
      <c r="AN551" t="n">
        <v/>
      </c>
      <c r="AO551" t="n">
        <v/>
      </c>
      <c r="AP551" t="n">
        <v/>
      </c>
      <c r="AQ551" t="n">
        <v/>
      </c>
      <c r="AR551" t="n">
        <v/>
      </c>
      <c r="AS551" t="n">
        <v/>
      </c>
      <c r="AT551" t="inlineStr">
        <is>
          <t>Global climate change is affecting the distribution of marine species and is thought to represent a threat to biodiversity. Previous studies project expansion of species range for some species and local extinction elsewhere under climate change. Such range shifts raise concern for species whose long-term persistence is already threatened by other human disturbances such as fishing. However, few studies have attempted to assess the effects of future climate change on threatened vertebrate marine species using a multi-model approach. There has also been a recent surge of interest in climate change impacts on protected areas. This study applies three species distribution models and two sets of climate model projections to explore the potential impacts of climate change on marine species by 2050. A set of species in the North Sea, including seven threatened and ten major commercial species were used as a case study. Changes in habitat suitability in selected candidate protected areas around the UK under future climatic scenarios were assessed for these species. Moreover, change in the degree of overlap between commercial and threatened species ranges was calculated as a proxy of the potential threat posed by overfishing through bycatch. The ensemble projections suggest northward shifts in species at an average rate of 27 km per decade, resulting in small average changes in range overlap between threatened and commercially exploited species. Furthermore, the adverse consequences of climate change on the habitat suitability of protected areas were projected to be small. Although the models show large variation in the predicted consequences of climate change, the multi-model approach helps identify the potential risk of increased exposure to human stressors of critically endangered species such as common skate (Dipturus batis) and angelshark (Squatina squatina).</t>
        </is>
      </c>
      <c r="AU551" t="inlineStr">
        <is>
          <t>Q2_model_types</t>
        </is>
      </c>
    </row>
    <row r="552">
      <c r="A552" t="inlineStr">
        <is>
          <t>ART_0551</t>
        </is>
      </c>
      <c r="B552" t="inlineStr">
        <is>
          <t>À faire</t>
        </is>
      </c>
      <c r="C552" t="inlineStr">
        <is>
          <t>High</t>
        </is>
      </c>
      <c r="D552" t="inlineStr">
        <is>
          <t>Benthos distribution modelling and its relevance for marine ecosystem management</t>
        </is>
      </c>
      <c r="E552" t="n">
        <v/>
      </c>
      <c r="F552" t="n">
        <v>2014</v>
      </c>
      <c r="G552" t="inlineStr">
        <is>
          <t>ICES Journal of Marine Science</t>
        </is>
      </c>
      <c r="H552" t="inlineStr">
        <is>
          <t>https://doi.org/10.1093/icesjms/fsu107</t>
        </is>
      </c>
      <c r="I552" t="n">
        <v>154</v>
      </c>
      <c r="J552" t="inlineStr">
        <is>
          <t>Oui</t>
        </is>
      </c>
      <c r="K552" t="inlineStr">
        <is>
          <t>https://academic.oup.com/icesjms/article-pdf/72/2/297/31227768/fsu107.pdf</t>
        </is>
      </c>
      <c r="L552" t="inlineStr">
        <is>
          <t>https://academic.oup.com/icesjms/article-pdf/72/2/297/31227768/fsu107.pdf</t>
        </is>
      </c>
      <c r="M552" t="n">
        <v/>
      </c>
      <c r="N552" t="inlineStr">
        <is>
          <t>SDM</t>
        </is>
      </c>
      <c r="O552" t="inlineStr">
        <is>
          <t>Marine</t>
        </is>
      </c>
      <c r="P552" t="inlineStr">
        <is>
          <t>MPA design;EBM;Climate adaptation</t>
        </is>
      </c>
      <c r="Q552" t="n">
        <v/>
      </c>
      <c r="R552" t="n">
        <v/>
      </c>
      <c r="S552" t="n">
        <v/>
      </c>
      <c r="T552" t="n">
        <v/>
      </c>
      <c r="U552" t="n">
        <v/>
      </c>
      <c r="V552" t="n">
        <v/>
      </c>
      <c r="W552" t="n">
        <v/>
      </c>
      <c r="X552" t="n">
        <v/>
      </c>
      <c r="Y552" t="n">
        <v/>
      </c>
      <c r="Z552" t="n">
        <v/>
      </c>
      <c r="AA552" t="n">
        <v/>
      </c>
      <c r="AB552" t="n">
        <v/>
      </c>
      <c r="AC552" t="n">
        <v/>
      </c>
      <c r="AD552" t="n">
        <v/>
      </c>
      <c r="AE552" t="n">
        <v/>
      </c>
      <c r="AF552" t="n">
        <v/>
      </c>
      <c r="AG552" t="n">
        <v/>
      </c>
      <c r="AH552" t="n">
        <v/>
      </c>
      <c r="AI552" t="n">
        <v/>
      </c>
      <c r="AJ552" t="n">
        <v/>
      </c>
      <c r="AK552" t="n">
        <v/>
      </c>
      <c r="AL552" t="n">
        <v/>
      </c>
      <c r="AM552" t="n">
        <v/>
      </c>
      <c r="AN552" t="n">
        <v/>
      </c>
      <c r="AO552" t="n">
        <v/>
      </c>
      <c r="AP552" t="n">
        <v/>
      </c>
      <c r="AQ552" t="n">
        <v/>
      </c>
      <c r="AR552" t="n">
        <v/>
      </c>
      <c r="AS552" t="n">
        <v/>
      </c>
      <c r="AT552" t="inlineStr">
        <is>
          <t>Abstract Marine benthic ecosystems are difficult to monitor and assess, which is in contrast to modern ecosystem-based management requiring detailed information at all important ecological and anthropogenic impact levels. Ecosystem management needs to ensure a sustainable exploitation of marine resources as well as the protection of sensitive habitats, taking account of potential multiple-use conﬂicts and impacts over large spatial scales. The urgent need for large-scale spatial data on benthic species and communities resulted in an increasing application of distribution modelling (DM). The use of DM techniques enables to employ full spatial coverage data of environmental variables to predict benthic spatial distribution patterns. Especially, statistical DMs have opened new possibilities for ecosystem management applications, since they are straightforward and the outputs are easy to interpret and communicate. Mechanistic modelling techniques, targeting the fundamental niche of species, and Bayesian belief networks are the most promising to further improve DM performance in the marine realm. There are many actual and potential management applications of DMs in the marine benthic environment, these are (i) early warning systems for species invasion and pest control, (ii) to assess distribution probabilities of species to be protected, (iii) uses in monitoring design and spatial management frameworks (e.g. MPA designations), and (iv) establishing long-term ecosystem management measures (accounting for future climate-driven changes in the ecosystem). It is important to acknowledge also the limitations associated with DM applications in a marine management context as well as considering new areas for future DM developments. The knowledge of explanatory variables, for example, setting the basis for DM, will continue to be further developed: this includes both the abiotic (natural and anthropogenic) and the more pressing biotic (e.g. species interactions) aspects of the ecosystem. While the response variables on the other hand are often focused on species presence and some work undertaken on species abundances, it is equally important to consider, e.g. biological traits or benthic ecosystem functions in DM applications. Tools such as DMs are suitable to forecast the possible effects of climate change on benthic species distribution patterns and hence could help to steer present-day ecosystem management.</t>
        </is>
      </c>
      <c r="AU552" t="inlineStr">
        <is>
          <t>Q2_model_types</t>
        </is>
      </c>
    </row>
    <row r="553">
      <c r="A553" t="inlineStr">
        <is>
          <t>ART_0552</t>
        </is>
      </c>
      <c r="B553" t="inlineStr">
        <is>
          <t>À faire</t>
        </is>
      </c>
      <c r="C553" t="inlineStr">
        <is>
          <t>Low</t>
        </is>
      </c>
      <c r="D553" t="inlineStr">
        <is>
          <t>When the species is also a habitat: Comparing the predictively modelled distributions of Lophelia pertusa and the reef habitat it forms</t>
        </is>
      </c>
      <c r="E553" t="n">
        <v/>
      </c>
      <c r="F553" t="n">
        <v>2011</v>
      </c>
      <c r="G553" t="inlineStr">
        <is>
          <t>Biological Conservation</t>
        </is>
      </c>
      <c r="H553" t="inlineStr">
        <is>
          <t>https://doi.org/10.1016/j.biocon.2011.07.025</t>
        </is>
      </c>
      <c r="I553" t="n">
        <v>133</v>
      </c>
      <c r="J553" t="inlineStr">
        <is>
          <t>Oui</t>
        </is>
      </c>
      <c r="K553" t="inlineStr">
        <is>
          <t>https://www.sciencedirect.com/science/article/pii/S0006320711002886</t>
        </is>
      </c>
      <c r="L553" t="inlineStr">
        <is>
          <t>https://www.sciencedirect.com/science/article/pii/S0006320711002886</t>
        </is>
      </c>
      <c r="M553" t="n">
        <v/>
      </c>
      <c r="N553" t="n">
        <v/>
      </c>
      <c r="O553" t="inlineStr">
        <is>
          <t>Marine</t>
        </is>
      </c>
      <c r="P553" t="n">
        <v/>
      </c>
      <c r="Q553" t="n">
        <v/>
      </c>
      <c r="R553" t="n">
        <v/>
      </c>
      <c r="S553" t="n">
        <v/>
      </c>
      <c r="T553" t="n">
        <v/>
      </c>
      <c r="U553" t="n">
        <v/>
      </c>
      <c r="V553" t="n">
        <v/>
      </c>
      <c r="W553" t="n">
        <v/>
      </c>
      <c r="X553" t="n">
        <v/>
      </c>
      <c r="Y553" t="n">
        <v/>
      </c>
      <c r="Z553" t="n">
        <v/>
      </c>
      <c r="AA553" t="n">
        <v/>
      </c>
      <c r="AB553" t="n">
        <v/>
      </c>
      <c r="AC553" t="n">
        <v/>
      </c>
      <c r="AD553" t="n">
        <v/>
      </c>
      <c r="AE553" t="n">
        <v/>
      </c>
      <c r="AF553" t="n">
        <v/>
      </c>
      <c r="AG553" t="n">
        <v/>
      </c>
      <c r="AH553" t="n">
        <v/>
      </c>
      <c r="AI553" t="n">
        <v/>
      </c>
      <c r="AJ553" t="n">
        <v/>
      </c>
      <c r="AK553" t="n">
        <v/>
      </c>
      <c r="AL553" t="n">
        <v/>
      </c>
      <c r="AM553" t="n">
        <v/>
      </c>
      <c r="AN553" t="n">
        <v/>
      </c>
      <c r="AO553" t="n">
        <v/>
      </c>
      <c r="AP553" t="n">
        <v/>
      </c>
      <c r="AQ553" t="n">
        <v/>
      </c>
      <c r="AR553" t="n">
        <v/>
      </c>
      <c r="AS553" t="n">
        <v/>
      </c>
      <c r="AT553" t="n">
        <v/>
      </c>
      <c r="AU553" t="inlineStr">
        <is>
          <t>Q2_model_types</t>
        </is>
      </c>
    </row>
    <row r="554">
      <c r="A554" t="inlineStr">
        <is>
          <t>ART_0553</t>
        </is>
      </c>
      <c r="B554" t="inlineStr">
        <is>
          <t>À faire</t>
        </is>
      </c>
      <c r="C554" t="inlineStr">
        <is>
          <t>Low</t>
        </is>
      </c>
      <c r="D554" t="inlineStr">
        <is>
          <t>A modelled global distribution of the seagrass biome</t>
        </is>
      </c>
      <c r="E554" t="n">
        <v/>
      </c>
      <c r="F554" t="n">
        <v>2018</v>
      </c>
      <c r="G554" t="inlineStr">
        <is>
          <t>Biological Conservation</t>
        </is>
      </c>
      <c r="H554" t="inlineStr">
        <is>
          <t>https://doi.org/10.1016/j.biocon.2018.07.009</t>
        </is>
      </c>
      <c r="I554" t="n">
        <v>135</v>
      </c>
      <c r="J554" t="inlineStr">
        <is>
          <t>Non</t>
        </is>
      </c>
      <c r="K554" t="n">
        <v/>
      </c>
      <c r="L554" t="n">
        <v/>
      </c>
      <c r="M554" t="n">
        <v/>
      </c>
      <c r="N554" t="n">
        <v/>
      </c>
      <c r="O554" t="inlineStr">
        <is>
          <t>Marine</t>
        </is>
      </c>
      <c r="P554" t="n">
        <v/>
      </c>
      <c r="Q554" t="inlineStr">
        <is>
          <t>Global</t>
        </is>
      </c>
      <c r="R554" t="n">
        <v/>
      </c>
      <c r="S554" t="n">
        <v/>
      </c>
      <c r="T554" t="n">
        <v/>
      </c>
      <c r="U554" t="n">
        <v/>
      </c>
      <c r="V554" t="n">
        <v/>
      </c>
      <c r="W554" t="n">
        <v/>
      </c>
      <c r="X554" t="n">
        <v/>
      </c>
      <c r="Y554" t="n">
        <v/>
      </c>
      <c r="Z554" t="n">
        <v/>
      </c>
      <c r="AA554" t="n">
        <v/>
      </c>
      <c r="AB554" t="n">
        <v/>
      </c>
      <c r="AC554" t="n">
        <v/>
      </c>
      <c r="AD554" t="n">
        <v/>
      </c>
      <c r="AE554" t="n">
        <v/>
      </c>
      <c r="AF554" t="n">
        <v/>
      </c>
      <c r="AG554" t="n">
        <v/>
      </c>
      <c r="AH554" t="n">
        <v/>
      </c>
      <c r="AI554" t="n">
        <v/>
      </c>
      <c r="AJ554" t="n">
        <v/>
      </c>
      <c r="AK554" t="n">
        <v/>
      </c>
      <c r="AL554" t="n">
        <v/>
      </c>
      <c r="AM554" t="n">
        <v/>
      </c>
      <c r="AN554" t="n">
        <v/>
      </c>
      <c r="AO554" t="n">
        <v/>
      </c>
      <c r="AP554" t="n">
        <v/>
      </c>
      <c r="AQ554" t="n">
        <v/>
      </c>
      <c r="AR554" t="n">
        <v/>
      </c>
      <c r="AS554" t="n">
        <v/>
      </c>
      <c r="AT554" t="n">
        <v/>
      </c>
      <c r="AU554" t="inlineStr">
        <is>
          <t>Q2_model_types</t>
        </is>
      </c>
    </row>
    <row r="555">
      <c r="A555" t="inlineStr">
        <is>
          <t>ART_0554</t>
        </is>
      </c>
      <c r="B555" t="inlineStr">
        <is>
          <t>À faire</t>
        </is>
      </c>
      <c r="C555" t="inlineStr">
        <is>
          <t>Medium</t>
        </is>
      </c>
      <c r="D555" t="inlineStr">
        <is>
          <t>Freshwater conservation planning: the case for systematic approaches</t>
        </is>
      </c>
      <c r="E555" t="n">
        <v/>
      </c>
      <c r="F555" t="n">
        <v>2010</v>
      </c>
      <c r="G555" t="inlineStr">
        <is>
          <t>Freshwater Biology</t>
        </is>
      </c>
      <c r="H555" t="inlineStr">
        <is>
          <t>https://doi.org/10.1111/j.1365-2427.2010.02456.x</t>
        </is>
      </c>
      <c r="I555" t="n">
        <v>221</v>
      </c>
      <c r="J555" t="inlineStr">
        <is>
          <t>Non</t>
        </is>
      </c>
      <c r="K555" t="n">
        <v/>
      </c>
      <c r="L555" t="n">
        <v/>
      </c>
      <c r="M555" t="n">
        <v/>
      </c>
      <c r="N555" t="inlineStr">
        <is>
          <t>Connectivity model</t>
        </is>
      </c>
      <c r="O555" t="inlineStr">
        <is>
          <t>Marine;Terrestrial;Freshwater</t>
        </is>
      </c>
      <c r="P555" t="inlineStr">
        <is>
          <t>Fisheries management;Conservation prioritization</t>
        </is>
      </c>
      <c r="Q555" t="n">
        <v/>
      </c>
      <c r="R555" t="n">
        <v/>
      </c>
      <c r="S555" t="n">
        <v/>
      </c>
      <c r="T555" t="n">
        <v/>
      </c>
      <c r="U555" t="n">
        <v/>
      </c>
      <c r="V555" t="n">
        <v/>
      </c>
      <c r="W555" t="n">
        <v/>
      </c>
      <c r="X555" t="n">
        <v/>
      </c>
      <c r="Y555" t="n">
        <v/>
      </c>
      <c r="Z555" t="n">
        <v/>
      </c>
      <c r="AA555" t="n">
        <v/>
      </c>
      <c r="AB555" t="n">
        <v/>
      </c>
      <c r="AC555" t="n">
        <v/>
      </c>
      <c r="AD555" t="n">
        <v/>
      </c>
      <c r="AE555" t="n">
        <v/>
      </c>
      <c r="AF555" t="n">
        <v/>
      </c>
      <c r="AG555" t="n">
        <v/>
      </c>
      <c r="AH555" t="n">
        <v/>
      </c>
      <c r="AI555" t="n">
        <v/>
      </c>
      <c r="AJ555" t="n">
        <v/>
      </c>
      <c r="AK555" t="n">
        <v/>
      </c>
      <c r="AL555" t="n">
        <v/>
      </c>
      <c r="AM555" t="n">
        <v/>
      </c>
      <c r="AN555" t="n">
        <v/>
      </c>
      <c r="AO555" t="n">
        <v/>
      </c>
      <c r="AP555" t="n">
        <v/>
      </c>
      <c r="AQ555" t="n">
        <v/>
      </c>
      <c r="AR555" t="n">
        <v/>
      </c>
      <c r="AS555" t="n">
        <v/>
      </c>
      <c r="AT555" t="inlineStr">
        <is>
          <t>Summary 1. We review recent advances in systematic conservation planning in fresh waters. Most modern systematic planning approaches are based on the CARE principles: comprehensiveness, adequacy, representativeness and efficiency. Efficiency is usually provided by a complementarity‐based strategy, aiming to select new conservation areas in the light of previously protected features. These strategies have to be modified to account for the connected nature of rivers. 2. Choice of surrogates for conservation features depends on the scale of the assessment, as well as the available expertise and resources. Ideally, real information about taxa or processes – extrapolated by models – ensures that target features are protected. Where this is not feasible, it is critical that the choice of environmental surrogates is informed by target biota or processes. 3. Setting adequacy targets – the most challenging aspect in planning – needs to be evaluated in a freshwater‐specific context, as species–area relationships and the distribution of diversity differ in dendritic networks. Adequately designed conservation plans also need to consider upstream land use and catchment disturbances. Recent studies have largely addressed longitudinal connectivity either by setting rules to protect adjacent subcatchments (or even the entire catchment upstream), or by considering the magnitude of disturbance upstream of selected planning units. Very few studies have addressed lateral and vertical connectivity in a systematic way. 4. To implement freshwater conservation plans, we recommend adopting a recently proposed hierarchical protection strategy, from ‘freshwater focal areas’ that contain the actual features to be protected to mixed‐use ‘catchment management zones’. Stakeholder involvement is crucial, especially in the large multi‐use areas upstream and in the surrounding catchment. 5. We conclude that conservation planning using CARE principles is the only efficient way forward. This special issue shows significant efforts are under way to adapt freshwater‐specific adequacy, connectivity and implementation issues in conservation planning. However, a more holistic research investment is required to link freshwater, terrestrial and marine ecosystems.</t>
        </is>
      </c>
      <c r="AU555" t="inlineStr">
        <is>
          <t>Q2_model_types</t>
        </is>
      </c>
    </row>
    <row r="556">
      <c r="A556" t="inlineStr">
        <is>
          <t>ART_0555</t>
        </is>
      </c>
      <c r="B556" t="inlineStr">
        <is>
          <t>À faire</t>
        </is>
      </c>
      <c r="C556" t="inlineStr">
        <is>
          <t>Low</t>
        </is>
      </c>
      <c r="D556" t="inlineStr">
        <is>
          <t>Assessing the location and stability of foraging hotspots for pelagic seabirds: An approach to identify marine Important Bird Areas (IBAs) in Spain</t>
        </is>
      </c>
      <c r="E556" t="n">
        <v/>
      </c>
      <c r="F556" t="n">
        <v>2012</v>
      </c>
      <c r="G556" t="inlineStr">
        <is>
          <t>Biological Conservation</t>
        </is>
      </c>
      <c r="H556" t="inlineStr">
        <is>
          <t>https://doi.org/10.1016/j.biocon.2011.12.011</t>
        </is>
      </c>
      <c r="I556" t="n">
        <v>98</v>
      </c>
      <c r="J556" t="inlineStr">
        <is>
          <t>Non</t>
        </is>
      </c>
      <c r="K556" t="n">
        <v/>
      </c>
      <c r="L556" t="n">
        <v/>
      </c>
      <c r="M556" t="n">
        <v/>
      </c>
      <c r="N556" t="n">
        <v/>
      </c>
      <c r="O556" t="inlineStr">
        <is>
          <t>Marine</t>
        </is>
      </c>
      <c r="P556" t="n">
        <v/>
      </c>
      <c r="Q556" t="n">
        <v/>
      </c>
      <c r="R556" t="n">
        <v/>
      </c>
      <c r="S556" t="n">
        <v/>
      </c>
      <c r="T556" t="n">
        <v/>
      </c>
      <c r="U556" t="n">
        <v/>
      </c>
      <c r="V556" t="n">
        <v/>
      </c>
      <c r="W556" t="n">
        <v/>
      </c>
      <c r="X556" t="n">
        <v/>
      </c>
      <c r="Y556" t="n">
        <v/>
      </c>
      <c r="Z556" t="n">
        <v/>
      </c>
      <c r="AA556" t="n">
        <v/>
      </c>
      <c r="AB556" t="n">
        <v/>
      </c>
      <c r="AC556" t="n">
        <v/>
      </c>
      <c r="AD556" t="n">
        <v/>
      </c>
      <c r="AE556" t="n">
        <v/>
      </c>
      <c r="AF556" t="n">
        <v/>
      </c>
      <c r="AG556" t="n">
        <v/>
      </c>
      <c r="AH556" t="n">
        <v/>
      </c>
      <c r="AI556" t="n">
        <v/>
      </c>
      <c r="AJ556" t="n">
        <v/>
      </c>
      <c r="AK556" t="n">
        <v/>
      </c>
      <c r="AL556" t="n">
        <v/>
      </c>
      <c r="AM556" t="n">
        <v/>
      </c>
      <c r="AN556" t="n">
        <v/>
      </c>
      <c r="AO556" t="n">
        <v/>
      </c>
      <c r="AP556" t="n">
        <v/>
      </c>
      <c r="AQ556" t="n">
        <v/>
      </c>
      <c r="AR556" t="n">
        <v/>
      </c>
      <c r="AS556" t="n">
        <v/>
      </c>
      <c r="AT556" t="n">
        <v/>
      </c>
      <c r="AU556" t="inlineStr">
        <is>
          <t>Q2_model_types</t>
        </is>
      </c>
    </row>
    <row r="557">
      <c r="A557" t="inlineStr">
        <is>
          <t>ART_0556</t>
        </is>
      </c>
      <c r="B557" t="inlineStr">
        <is>
          <t>À faire</t>
        </is>
      </c>
      <c r="C557" t="inlineStr">
        <is>
          <t>High</t>
        </is>
      </c>
      <c r="D557" t="inlineStr">
        <is>
          <t>Marine protected areas and the value of spatially optimized fishery management</t>
        </is>
      </c>
      <c r="E557" t="n">
        <v/>
      </c>
      <c r="F557" t="n">
        <v>2012</v>
      </c>
      <c r="G557" t="inlineStr">
        <is>
          <t>Proceedings of the National Academy of Sciences</t>
        </is>
      </c>
      <c r="H557" t="inlineStr">
        <is>
          <t>https://doi.org/10.1073/pnas.1116193109</t>
        </is>
      </c>
      <c r="I557" t="n">
        <v>162</v>
      </c>
      <c r="J557" t="inlineStr">
        <is>
          <t>Oui</t>
        </is>
      </c>
      <c r="K557" t="inlineStr">
        <is>
          <t>https://www.pnas.org/content/pnas/109/29/11884.full.pdf</t>
        </is>
      </c>
      <c r="L557" t="inlineStr">
        <is>
          <t>https://www.pnas.org/content/pnas/109/29/11884.full.pdf</t>
        </is>
      </c>
      <c r="M557" t="n">
        <v/>
      </c>
      <c r="N557" t="inlineStr">
        <is>
          <t>Bio-economic model</t>
        </is>
      </c>
      <c r="O557" t="inlineStr">
        <is>
          <t>Marine</t>
        </is>
      </c>
      <c r="P557" t="inlineStr">
        <is>
          <t>MPA design;MSP;Fisheries management</t>
        </is>
      </c>
      <c r="Q557" t="n">
        <v/>
      </c>
      <c r="R557" t="n">
        <v/>
      </c>
      <c r="S557" t="n">
        <v/>
      </c>
      <c r="T557" t="n">
        <v/>
      </c>
      <c r="U557" t="n">
        <v/>
      </c>
      <c r="V557" t="n">
        <v/>
      </c>
      <c r="W557" t="n">
        <v/>
      </c>
      <c r="X557" t="n">
        <v/>
      </c>
      <c r="Y557" t="n">
        <v/>
      </c>
      <c r="Z557" t="n">
        <v/>
      </c>
      <c r="AA557" t="n">
        <v/>
      </c>
      <c r="AB557" t="n">
        <v/>
      </c>
      <c r="AC557" t="n">
        <v/>
      </c>
      <c r="AD557" t="n">
        <v/>
      </c>
      <c r="AE557" t="n">
        <v/>
      </c>
      <c r="AF557" t="n">
        <v/>
      </c>
      <c r="AG557" t="n">
        <v/>
      </c>
      <c r="AH557" t="n">
        <v/>
      </c>
      <c r="AI557" t="n">
        <v/>
      </c>
      <c r="AJ557" t="n">
        <v/>
      </c>
      <c r="AK557" t="n">
        <v/>
      </c>
      <c r="AL557" t="n">
        <v/>
      </c>
      <c r="AM557" t="n">
        <v/>
      </c>
      <c r="AN557" t="n">
        <v/>
      </c>
      <c r="AO557" t="n">
        <v/>
      </c>
      <c r="AP557" t="n">
        <v/>
      </c>
      <c r="AQ557" t="n">
        <v/>
      </c>
      <c r="AR557" t="n">
        <v/>
      </c>
      <c r="AS557" t="n">
        <v/>
      </c>
      <c r="AT557" t="inlineStr">
        <is>
          <t>There is a growing focus around the world on marine spatial planning, including spatial fisheries management. Some spatial management approaches are quite blunt, as when marine protected areas (MPAs) are established to restrict fishing in specific locations. Other management tools, such as zoning or spatial user rights, will affect the distribution of fishing effort in a more nuanced manner. Considerable research has focused on the ability of MPAs to increase fishery returns, but the potential for the broader class of spatial management approaches to outperform MPAs has received far less attention. We use bioeconomic models of seven nearshore fisheries in Southern California to explore the value of optimized spatial management in which the distribution of fishing is chosen to maximize profits. We show that fully optimized spatial management can substantially increase fishery profits relative to optimal nonspatial management but that the magnitude of this increase depends on characteristics of the fishing fleet and target species. Strategically placed MPAs can also increase profits substantially compared with nonspatial management, particularly if fishing costs are low, although profit increases available through optimal MPA-based management are roughly half those from fully optimized spatial management. However, if the same total area is protected by randomly placing MPAs, starkly contrasting results emerge: most random MPA designs reduce expected profits. The high value of spatial management estimated here supports continued interest in spatially explicit fisheries regulations but emphasizes that predicted increases in profits can only be achieved if the fishery is well understood and the regulations are strategically designed.</t>
        </is>
      </c>
      <c r="AU557" t="inlineStr">
        <is>
          <t>Q2_model_types</t>
        </is>
      </c>
    </row>
    <row r="558">
      <c r="A558" t="inlineStr">
        <is>
          <t>ART_0557</t>
        </is>
      </c>
      <c r="B558" t="inlineStr">
        <is>
          <t>À faire</t>
        </is>
      </c>
      <c r="C558" t="inlineStr">
        <is>
          <t>Low</t>
        </is>
      </c>
      <c r="D558" t="inlineStr">
        <is>
          <t>Coexistence of mesopredators in an intact polar ocean ecosystem: The basis for defining a Ross Sea marine protected area</t>
        </is>
      </c>
      <c r="E558" t="n">
        <v/>
      </c>
      <c r="F558" t="n">
        <v>2011</v>
      </c>
      <c r="G558" t="inlineStr">
        <is>
          <t>Biological Conservation</t>
        </is>
      </c>
      <c r="H558" t="inlineStr">
        <is>
          <t>https://doi.org/10.1016/j.biocon.2011.11.017</t>
        </is>
      </c>
      <c r="I558" t="n">
        <v>119</v>
      </c>
      <c r="J558" t="inlineStr">
        <is>
          <t>Non</t>
        </is>
      </c>
      <c r="K558" t="n">
        <v/>
      </c>
      <c r="L558" t="n">
        <v/>
      </c>
      <c r="M558" t="n">
        <v/>
      </c>
      <c r="N558" t="n">
        <v/>
      </c>
      <c r="O558" t="inlineStr">
        <is>
          <t>Marine</t>
        </is>
      </c>
      <c r="P558" t="inlineStr">
        <is>
          <t>MPA design</t>
        </is>
      </c>
      <c r="Q558" t="n">
        <v/>
      </c>
      <c r="R558" t="n">
        <v/>
      </c>
      <c r="S558" t="n">
        <v/>
      </c>
      <c r="T558" t="n">
        <v/>
      </c>
      <c r="U558" t="n">
        <v/>
      </c>
      <c r="V558" t="n">
        <v/>
      </c>
      <c r="W558" t="n">
        <v/>
      </c>
      <c r="X558" t="n">
        <v/>
      </c>
      <c r="Y558" t="n">
        <v/>
      </c>
      <c r="Z558" t="n">
        <v/>
      </c>
      <c r="AA558" t="n">
        <v/>
      </c>
      <c r="AB558" t="n">
        <v/>
      </c>
      <c r="AC558" t="n">
        <v/>
      </c>
      <c r="AD558" t="n">
        <v/>
      </c>
      <c r="AE558" t="n">
        <v/>
      </c>
      <c r="AF558" t="n">
        <v/>
      </c>
      <c r="AG558" t="n">
        <v/>
      </c>
      <c r="AH558" t="n">
        <v/>
      </c>
      <c r="AI558" t="n">
        <v/>
      </c>
      <c r="AJ558" t="n">
        <v/>
      </c>
      <c r="AK558" t="n">
        <v/>
      </c>
      <c r="AL558" t="n">
        <v/>
      </c>
      <c r="AM558" t="n">
        <v/>
      </c>
      <c r="AN558" t="n">
        <v/>
      </c>
      <c r="AO558" t="n">
        <v/>
      </c>
      <c r="AP558" t="n">
        <v/>
      </c>
      <c r="AQ558" t="n">
        <v/>
      </c>
      <c r="AR558" t="n">
        <v/>
      </c>
      <c r="AS558" t="n">
        <v/>
      </c>
      <c r="AT558" t="n">
        <v/>
      </c>
      <c r="AU558" t="inlineStr">
        <is>
          <t>Q2_model_types</t>
        </is>
      </c>
    </row>
    <row r="559">
      <c r="A559" t="inlineStr">
        <is>
          <t>ART_0558</t>
        </is>
      </c>
      <c r="B559" t="inlineStr">
        <is>
          <t>À faire</t>
        </is>
      </c>
      <c r="C559" t="inlineStr">
        <is>
          <t>High</t>
        </is>
      </c>
      <c r="D559" t="inlineStr">
        <is>
          <t>Low Connectivity between Mediterranean Marine Protected Areas: A Biophysical Modeling Approach for the Dusky Grouper Epinephelus marginatus</t>
        </is>
      </c>
      <c r="E559" t="n">
        <v/>
      </c>
      <c r="F559" t="n">
        <v>2013</v>
      </c>
      <c r="G559" t="inlineStr">
        <is>
          <t>PLoS ONE</t>
        </is>
      </c>
      <c r="H559" t="inlineStr">
        <is>
          <t>https://doi.org/10.1371/journal.pone.0068564</t>
        </is>
      </c>
      <c r="I559" t="n">
        <v>144</v>
      </c>
      <c r="J559" t="inlineStr">
        <is>
          <t>Oui</t>
        </is>
      </c>
      <c r="K559" t="inlineStr">
        <is>
          <t>https://journals.plos.org/plosone/article/file?id=10.1371/journal.pone.0068564&amp;type=printable</t>
        </is>
      </c>
      <c r="L559" t="inlineStr">
        <is>
          <t>https://journals.plos.org/plosone/article/file?id=10.1371/journal.pone.0068564&amp;type=printable</t>
        </is>
      </c>
      <c r="M559" t="n">
        <v/>
      </c>
      <c r="N559" t="inlineStr">
        <is>
          <t>Connectivity model</t>
        </is>
      </c>
      <c r="O559" t="inlineStr">
        <is>
          <t>Marine</t>
        </is>
      </c>
      <c r="P559" t="inlineStr">
        <is>
          <t>MPA design;Fisheries management;Biodiversity assessment</t>
        </is>
      </c>
      <c r="Q559" t="inlineStr">
        <is>
          <t>Mediterranean Sea</t>
        </is>
      </c>
      <c r="R559" t="n">
        <v/>
      </c>
      <c r="S559" t="n">
        <v/>
      </c>
      <c r="T559" t="n">
        <v/>
      </c>
      <c r="U559" t="n">
        <v/>
      </c>
      <c r="V559" t="n">
        <v/>
      </c>
      <c r="W559" t="n">
        <v/>
      </c>
      <c r="X559" t="n">
        <v/>
      </c>
      <c r="Y559" t="n">
        <v/>
      </c>
      <c r="Z559" t="n">
        <v/>
      </c>
      <c r="AA559" t="n">
        <v/>
      </c>
      <c r="AB559" t="n">
        <v/>
      </c>
      <c r="AC559" t="n">
        <v/>
      </c>
      <c r="AD559" t="n">
        <v/>
      </c>
      <c r="AE559" t="n">
        <v/>
      </c>
      <c r="AF559" t="n">
        <v/>
      </c>
      <c r="AG559" t="n">
        <v/>
      </c>
      <c r="AH559" t="n">
        <v/>
      </c>
      <c r="AI559" t="n">
        <v/>
      </c>
      <c r="AJ559" t="n">
        <v/>
      </c>
      <c r="AK559" t="n">
        <v/>
      </c>
      <c r="AL559" t="n">
        <v/>
      </c>
      <c r="AM559" t="n">
        <v/>
      </c>
      <c r="AN559" t="n">
        <v/>
      </c>
      <c r="AO559" t="n">
        <v/>
      </c>
      <c r="AP559" t="n">
        <v/>
      </c>
      <c r="AQ559" t="n">
        <v/>
      </c>
      <c r="AR559" t="n">
        <v/>
      </c>
      <c r="AS559" t="n">
        <v/>
      </c>
      <c r="AT559" t="inlineStr">
        <is>
          <t>Marine protected areas (MPAs) are major tools to protect biodiversity and sustain fisheries. For species with a sedentary adult phase and a dispersive larval phase, the effectiveness of MPA networks for population persistence depends on connectivity through larval dispersal. However, connectivity patterns between MPAs remain largely unknown at large spatial scales. Here, we used a biophysical model to evaluate connectivity between MPAs in the Mediterranean Sea, a region of extremely rich biodiversity that is currently protected by a system of approximately a hundred MPAs. The model was parameterized according to the dispersal capacity of the dusky grouper Epinephelus marginatus, an archetypal conservation-dependent species, with high economic importance and emblematic in the Mediterranean. Using various connectivity metrics and graph theory, we showed that Mediterranean MPAs are far from constituting a true, well-connected network. On average, each MPA was directly connected to four others and MPAs were clustered into several groups. Two MPAs (one in the Balearic Islands and one in Sardinia) emerged as crucial nodes for ensuring multi-generational connectivity. The high heterogeneity of MPA distribution, with low density in the South-Eastern Mediterranean, coupled with a mean dispersal distance of 120 km, leaves about 20% of the continental shelf without any larval supply. This low connectivity, here demonstrated for a major Mediterranean species, poses new challenges for the creation of a future Mediterranean network of well-connected MPAs providing recruitment to the whole continental shelf. This issue is even more critical given that the expected reduction of pelagic larval duration following sea temperature rise will likely decrease connectivity even more.</t>
        </is>
      </c>
      <c r="AU559" t="inlineStr">
        <is>
          <t>Q2_model_types</t>
        </is>
      </c>
    </row>
    <row r="560">
      <c r="A560" t="inlineStr">
        <is>
          <t>ART_0559</t>
        </is>
      </c>
      <c r="B560" t="inlineStr">
        <is>
          <t>À faire</t>
        </is>
      </c>
      <c r="C560" t="inlineStr">
        <is>
          <t>Low</t>
        </is>
      </c>
      <c r="D560" t="inlineStr">
        <is>
          <t>Food-web traits of protected and exploited areas of the Adriatic Sea</t>
        </is>
      </c>
      <c r="E560" t="n">
        <v/>
      </c>
      <c r="F560" t="n">
        <v>2010</v>
      </c>
      <c r="G560" t="inlineStr">
        <is>
          <t>Biological Conservation</t>
        </is>
      </c>
      <c r="H560" t="inlineStr">
        <is>
          <t>https://doi.org/10.1016/j.biocon.2010.06.002</t>
        </is>
      </c>
      <c r="I560" t="n">
        <v>82</v>
      </c>
      <c r="J560" t="inlineStr">
        <is>
          <t>Non</t>
        </is>
      </c>
      <c r="K560" t="n">
        <v/>
      </c>
      <c r="L560" t="n">
        <v/>
      </c>
      <c r="M560" t="n">
        <v/>
      </c>
      <c r="N560" t="n">
        <v/>
      </c>
      <c r="O560" t="inlineStr">
        <is>
          <t>Marine</t>
        </is>
      </c>
      <c r="P560" t="n">
        <v/>
      </c>
      <c r="Q560" t="n">
        <v/>
      </c>
      <c r="R560" t="n">
        <v/>
      </c>
      <c r="S560" t="n">
        <v/>
      </c>
      <c r="T560" t="n">
        <v/>
      </c>
      <c r="U560" t="n">
        <v/>
      </c>
      <c r="V560" t="n">
        <v/>
      </c>
      <c r="W560" t="n">
        <v/>
      </c>
      <c r="X560" t="n">
        <v/>
      </c>
      <c r="Y560" t="n">
        <v/>
      </c>
      <c r="Z560" t="n">
        <v/>
      </c>
      <c r="AA560" t="n">
        <v/>
      </c>
      <c r="AB560" t="n">
        <v/>
      </c>
      <c r="AC560" t="n">
        <v/>
      </c>
      <c r="AD560" t="n">
        <v/>
      </c>
      <c r="AE560" t="n">
        <v/>
      </c>
      <c r="AF560" t="n">
        <v/>
      </c>
      <c r="AG560" t="n">
        <v/>
      </c>
      <c r="AH560" t="n">
        <v/>
      </c>
      <c r="AI560" t="n">
        <v/>
      </c>
      <c r="AJ560" t="n">
        <v/>
      </c>
      <c r="AK560" t="n">
        <v/>
      </c>
      <c r="AL560" t="n">
        <v/>
      </c>
      <c r="AM560" t="n">
        <v/>
      </c>
      <c r="AN560" t="n">
        <v/>
      </c>
      <c r="AO560" t="n">
        <v/>
      </c>
      <c r="AP560" t="n">
        <v/>
      </c>
      <c r="AQ560" t="n">
        <v/>
      </c>
      <c r="AR560" t="n">
        <v/>
      </c>
      <c r="AS560" t="n">
        <v/>
      </c>
      <c r="AT560" t="n">
        <v/>
      </c>
      <c r="AU560" t="inlineStr">
        <is>
          <t>Q2_model_types</t>
        </is>
      </c>
    </row>
    <row r="561">
      <c r="A561" t="inlineStr">
        <is>
          <t>ART_0560</t>
        </is>
      </c>
      <c r="B561" t="inlineStr">
        <is>
          <t>À faire</t>
        </is>
      </c>
      <c r="C561" t="inlineStr">
        <is>
          <t>Medium</t>
        </is>
      </c>
      <c r="D561" t="inlineStr">
        <is>
          <t>Sliding baselines and shuffling species: implications of climate change for marine conservation</t>
        </is>
      </c>
      <c r="E561" t="n">
        <v/>
      </c>
      <c r="F561" t="n">
        <v>2011</v>
      </c>
      <c r="G561" t="inlineStr">
        <is>
          <t>Marine Ecology</t>
        </is>
      </c>
      <c r="H561" t="inlineStr">
        <is>
          <t>https://doi.org/10.1111/j.1439-0485.2011.00459.x</t>
        </is>
      </c>
      <c r="I561" t="n">
        <v>67</v>
      </c>
      <c r="J561" t="inlineStr">
        <is>
          <t>Non</t>
        </is>
      </c>
      <c r="K561" t="n">
        <v/>
      </c>
      <c r="L561" t="n">
        <v/>
      </c>
      <c r="M561" t="n">
        <v/>
      </c>
      <c r="N561" t="inlineStr">
        <is>
          <t>SDM</t>
        </is>
      </c>
      <c r="O561" t="inlineStr">
        <is>
          <t>Marine</t>
        </is>
      </c>
      <c r="P561" t="inlineStr">
        <is>
          <t>MPA design;Fisheries management;Climate adaptation</t>
        </is>
      </c>
      <c r="Q561" t="n">
        <v/>
      </c>
      <c r="R561" t="n">
        <v/>
      </c>
      <c r="S561" t="n">
        <v/>
      </c>
      <c r="T561" t="n">
        <v/>
      </c>
      <c r="U561" t="n">
        <v/>
      </c>
      <c r="V561" t="n">
        <v/>
      </c>
      <c r="W561" t="n">
        <v/>
      </c>
      <c r="X561" t="n">
        <v/>
      </c>
      <c r="Y561" t="n">
        <v/>
      </c>
      <c r="Z561" t="n">
        <v/>
      </c>
      <c r="AA561" t="n">
        <v/>
      </c>
      <c r="AB561" t="n">
        <v/>
      </c>
      <c r="AC561" t="n">
        <v/>
      </c>
      <c r="AD561" t="n">
        <v/>
      </c>
      <c r="AE561" t="n">
        <v/>
      </c>
      <c r="AF561" t="n">
        <v/>
      </c>
      <c r="AG561" t="n">
        <v/>
      </c>
      <c r="AH561" t="n">
        <v/>
      </c>
      <c r="AI561" t="n">
        <v/>
      </c>
      <c r="AJ561" t="n">
        <v/>
      </c>
      <c r="AK561" t="n">
        <v/>
      </c>
      <c r="AL561" t="n">
        <v/>
      </c>
      <c r="AM561" t="n">
        <v/>
      </c>
      <c r="AN561" t="n">
        <v/>
      </c>
      <c r="AO561" t="n">
        <v/>
      </c>
      <c r="AP561" t="n">
        <v/>
      </c>
      <c r="AQ561" t="n">
        <v/>
      </c>
      <c r="AR561" t="n">
        <v/>
      </c>
      <c r="AS561" t="n">
        <v/>
      </c>
      <c r="AT561" t="inlineStr">
        <is>
          <t>Abstract The concept of shifting or sliding baselines refers to the way that significant changes to an ecological system are mistakenly measured against a previous baseline, which may be significantly different from the original state of the system. The concept assumes an ‘original state’ exists and that a return to that state might be possible, if it could be determined and there was sufficient control of human interference. The concept has been important in both marine conservation planning and fisheries management. However, long periods of exploitation, observed and projected climate change, and the disappearance of some environments, suggest that a return to an original state is unlikely to be achievable in many systems. In addition, protection based on static marine protected areas is unlikely to meet common conservation objectives, as species and habitats are moving and species assemblages shuffling with the changing climate. An alternative to modeling single species distribution changes is to examine change in environmental proxies, such as sea surface temperature (SST). Here, projected changes in SST for the period 2063–2065 from a downscaled ocean model are used to illustrate the similarity to, and movements of, present pelagic environments within conservation planning areas off Eastern Australia. The future environment of small planning areas differs from their present environment and static protected areas might not protect range‐changing species. Climate‐aware conservation planning should consider the use of mobile protected areas to afford protection to species’ changing their distribution, and develop conservation objectives that are not underpinned by a return to historical baselines.</t>
        </is>
      </c>
      <c r="AU561" t="inlineStr">
        <is>
          <t>Q2_model_types</t>
        </is>
      </c>
    </row>
    <row r="562">
      <c r="A562" t="inlineStr">
        <is>
          <t>ART_0561</t>
        </is>
      </c>
      <c r="B562" t="inlineStr">
        <is>
          <t>À faire</t>
        </is>
      </c>
      <c r="C562" t="inlineStr">
        <is>
          <t>Low</t>
        </is>
      </c>
      <c r="D562" t="inlineStr">
        <is>
          <t>Basin-scale distribution of harbour porpoises in the Baltic Sea provides basis for effective conservation actions</t>
        </is>
      </c>
      <c r="E562" t="n">
        <v/>
      </c>
      <c r="F562" t="n">
        <v>2018</v>
      </c>
      <c r="G562" t="inlineStr">
        <is>
          <t>Biological Conservation</t>
        </is>
      </c>
      <c r="H562" t="inlineStr">
        <is>
          <t>https://doi.org/10.1016/j.biocon.2018.06.031</t>
        </is>
      </c>
      <c r="I562" t="n">
        <v>77</v>
      </c>
      <c r="J562" t="inlineStr">
        <is>
          <t>Non</t>
        </is>
      </c>
      <c r="K562" t="n">
        <v/>
      </c>
      <c r="L562" t="n">
        <v/>
      </c>
      <c r="M562" t="n">
        <v/>
      </c>
      <c r="N562" t="n">
        <v/>
      </c>
      <c r="O562" t="inlineStr">
        <is>
          <t>Marine</t>
        </is>
      </c>
      <c r="P562" t="n">
        <v/>
      </c>
      <c r="Q562" t="inlineStr">
        <is>
          <t>Atlantic - North</t>
        </is>
      </c>
      <c r="R562" t="n">
        <v/>
      </c>
      <c r="S562" t="n">
        <v/>
      </c>
      <c r="T562" t="n">
        <v/>
      </c>
      <c r="U562" t="n">
        <v/>
      </c>
      <c r="V562" t="n">
        <v/>
      </c>
      <c r="W562" t="n">
        <v/>
      </c>
      <c r="X562" t="n">
        <v/>
      </c>
      <c r="Y562" t="n">
        <v/>
      </c>
      <c r="Z562" t="n">
        <v/>
      </c>
      <c r="AA562" t="n">
        <v/>
      </c>
      <c r="AB562" t="n">
        <v/>
      </c>
      <c r="AC562" t="n">
        <v/>
      </c>
      <c r="AD562" t="n">
        <v/>
      </c>
      <c r="AE562" t="n">
        <v/>
      </c>
      <c r="AF562" t="n">
        <v/>
      </c>
      <c r="AG562" t="n">
        <v/>
      </c>
      <c r="AH562" t="n">
        <v/>
      </c>
      <c r="AI562" t="n">
        <v/>
      </c>
      <c r="AJ562" t="n">
        <v/>
      </c>
      <c r="AK562" t="n">
        <v/>
      </c>
      <c r="AL562" t="n">
        <v/>
      </c>
      <c r="AM562" t="n">
        <v/>
      </c>
      <c r="AN562" t="n">
        <v/>
      </c>
      <c r="AO562" t="n">
        <v/>
      </c>
      <c r="AP562" t="n">
        <v/>
      </c>
      <c r="AQ562" t="n">
        <v/>
      </c>
      <c r="AR562" t="n">
        <v/>
      </c>
      <c r="AS562" t="n">
        <v/>
      </c>
      <c r="AT562" t="n">
        <v/>
      </c>
      <c r="AU562" t="inlineStr">
        <is>
          <t>Q2_model_types</t>
        </is>
      </c>
    </row>
    <row r="563">
      <c r="A563" t="inlineStr">
        <is>
          <t>ART_0562</t>
        </is>
      </c>
      <c r="B563" t="inlineStr">
        <is>
          <t>À faire</t>
        </is>
      </c>
      <c r="C563" t="inlineStr">
        <is>
          <t>Low</t>
        </is>
      </c>
      <c r="D563" t="inlineStr">
        <is>
          <t>The global distribution of deep-water Antipatharia habitat</t>
        </is>
      </c>
      <c r="E563" t="n">
        <v/>
      </c>
      <c r="F563" t="n">
        <v>2015</v>
      </c>
      <c r="G563" t="inlineStr">
        <is>
          <t>Deep Sea Research Part II Topical Studies in Oceanography</t>
        </is>
      </c>
      <c r="H563" t="inlineStr">
        <is>
          <t>https://doi.org/10.1016/j.dsr2.2015.12.004</t>
        </is>
      </c>
      <c r="I563" t="n">
        <v>59</v>
      </c>
      <c r="J563" t="inlineStr">
        <is>
          <t>Non</t>
        </is>
      </c>
      <c r="K563" t="n">
        <v/>
      </c>
      <c r="L563" t="n">
        <v/>
      </c>
      <c r="M563" t="n">
        <v/>
      </c>
      <c r="N563" t="n">
        <v/>
      </c>
      <c r="O563" t="inlineStr">
        <is>
          <t>Marine</t>
        </is>
      </c>
      <c r="P563" t="n">
        <v/>
      </c>
      <c r="Q563" t="inlineStr">
        <is>
          <t>Global</t>
        </is>
      </c>
      <c r="R563" t="n">
        <v/>
      </c>
      <c r="S563" t="n">
        <v/>
      </c>
      <c r="T563" t="n">
        <v/>
      </c>
      <c r="U563" t="n">
        <v/>
      </c>
      <c r="V563" t="n">
        <v/>
      </c>
      <c r="W563" t="n">
        <v/>
      </c>
      <c r="X563" t="n">
        <v/>
      </c>
      <c r="Y563" t="n">
        <v/>
      </c>
      <c r="Z563" t="n">
        <v/>
      </c>
      <c r="AA563" t="n">
        <v/>
      </c>
      <c r="AB563" t="n">
        <v/>
      </c>
      <c r="AC563" t="n">
        <v/>
      </c>
      <c r="AD563" t="n">
        <v/>
      </c>
      <c r="AE563" t="n">
        <v/>
      </c>
      <c r="AF563" t="n">
        <v/>
      </c>
      <c r="AG563" t="n">
        <v/>
      </c>
      <c r="AH563" t="n">
        <v/>
      </c>
      <c r="AI563" t="n">
        <v/>
      </c>
      <c r="AJ563" t="n">
        <v/>
      </c>
      <c r="AK563" t="n">
        <v/>
      </c>
      <c r="AL563" t="n">
        <v/>
      </c>
      <c r="AM563" t="n">
        <v/>
      </c>
      <c r="AN563" t="n">
        <v/>
      </c>
      <c r="AO563" t="n">
        <v/>
      </c>
      <c r="AP563" t="n">
        <v/>
      </c>
      <c r="AQ563" t="n">
        <v/>
      </c>
      <c r="AR563" t="n">
        <v/>
      </c>
      <c r="AS563" t="n">
        <v/>
      </c>
      <c r="AT563" t="n">
        <v/>
      </c>
      <c r="AU563" t="inlineStr">
        <is>
          <t>Q2_model_types</t>
        </is>
      </c>
    </row>
    <row r="564">
      <c r="A564" t="inlineStr">
        <is>
          <t>ART_0563</t>
        </is>
      </c>
      <c r="B564" t="inlineStr">
        <is>
          <t>À faire</t>
        </is>
      </c>
      <c r="C564" t="inlineStr">
        <is>
          <t>Low</t>
        </is>
      </c>
      <c r="D564" t="inlineStr">
        <is>
          <t>Common coastal foraging areas for loggerheads in the Gulf of Mexico: Opportunities for marine conservation</t>
        </is>
      </c>
      <c r="E564" t="n">
        <v/>
      </c>
      <c r="F564" t="n">
        <v>2011</v>
      </c>
      <c r="G564" t="inlineStr">
        <is>
          <t>Biological Conservation</t>
        </is>
      </c>
      <c r="H564" t="inlineStr">
        <is>
          <t>https://doi.org/10.1016/j.biocon.2011.10.030</t>
        </is>
      </c>
      <c r="I564" t="n">
        <v>67</v>
      </c>
      <c r="J564" t="inlineStr">
        <is>
          <t>Non</t>
        </is>
      </c>
      <c r="K564" t="n">
        <v/>
      </c>
      <c r="L564" t="n">
        <v/>
      </c>
      <c r="M564" t="n">
        <v/>
      </c>
      <c r="N564" t="n">
        <v/>
      </c>
      <c r="O564" t="inlineStr">
        <is>
          <t>Marine</t>
        </is>
      </c>
      <c r="P564" t="n">
        <v/>
      </c>
      <c r="Q564" t="inlineStr">
        <is>
          <t>Atlantic - Tropical</t>
        </is>
      </c>
      <c r="R564" t="n">
        <v/>
      </c>
      <c r="S564" t="n">
        <v/>
      </c>
      <c r="T564" t="n">
        <v/>
      </c>
      <c r="U564" t="n">
        <v/>
      </c>
      <c r="V564" t="n">
        <v/>
      </c>
      <c r="W564" t="n">
        <v/>
      </c>
      <c r="X564" t="n">
        <v/>
      </c>
      <c r="Y564" t="n">
        <v/>
      </c>
      <c r="Z564" t="n">
        <v/>
      </c>
      <c r="AA564" t="n">
        <v/>
      </c>
      <c r="AB564" t="n">
        <v/>
      </c>
      <c r="AC564" t="n">
        <v/>
      </c>
      <c r="AD564" t="n">
        <v/>
      </c>
      <c r="AE564" t="n">
        <v/>
      </c>
      <c r="AF564" t="n">
        <v/>
      </c>
      <c r="AG564" t="n">
        <v/>
      </c>
      <c r="AH564" t="n">
        <v/>
      </c>
      <c r="AI564" t="n">
        <v/>
      </c>
      <c r="AJ564" t="n">
        <v/>
      </c>
      <c r="AK564" t="n">
        <v/>
      </c>
      <c r="AL564" t="n">
        <v/>
      </c>
      <c r="AM564" t="n">
        <v/>
      </c>
      <c r="AN564" t="n">
        <v/>
      </c>
      <c r="AO564" t="n">
        <v/>
      </c>
      <c r="AP564" t="n">
        <v/>
      </c>
      <c r="AQ564" t="n">
        <v/>
      </c>
      <c r="AR564" t="n">
        <v/>
      </c>
      <c r="AS564" t="n">
        <v/>
      </c>
      <c r="AT564" t="n">
        <v/>
      </c>
      <c r="AU564" t="inlineStr">
        <is>
          <t>Q2_model_types</t>
        </is>
      </c>
    </row>
    <row r="565">
      <c r="A565" t="inlineStr">
        <is>
          <t>ART_0564</t>
        </is>
      </c>
      <c r="B565" t="inlineStr">
        <is>
          <t>À faire</t>
        </is>
      </c>
      <c r="C565" t="inlineStr">
        <is>
          <t>Medium</t>
        </is>
      </c>
      <c r="D565" t="inlineStr">
        <is>
          <t>A novel projection technique to identify important at-sea areas for seabird conservation: An example using Northern gannets breeding in the North East Atlantic</t>
        </is>
      </c>
      <c r="E565" t="n">
        <v/>
      </c>
      <c r="F565" t="n">
        <v>2012</v>
      </c>
      <c r="G565" t="inlineStr">
        <is>
          <t>Biological Conservation</t>
        </is>
      </c>
      <c r="H565" t="inlineStr">
        <is>
          <t>https://doi.org/10.1016/j.biocon.2011.12.010</t>
        </is>
      </c>
      <c r="I565" t="n">
        <v>68</v>
      </c>
      <c r="J565" t="inlineStr">
        <is>
          <t>Non</t>
        </is>
      </c>
      <c r="K565" t="inlineStr">
        <is>
          <t>https://durham-repository.worktribe.com/output/1214708</t>
        </is>
      </c>
      <c r="L565" t="n">
        <v/>
      </c>
      <c r="M565" t="n">
        <v/>
      </c>
      <c r="N565" t="n">
        <v/>
      </c>
      <c r="O565" t="inlineStr">
        <is>
          <t>Marine</t>
        </is>
      </c>
      <c r="P565" t="inlineStr">
        <is>
          <t>MPA design</t>
        </is>
      </c>
      <c r="Q565" t="n">
        <v/>
      </c>
      <c r="R565" t="n">
        <v/>
      </c>
      <c r="S565" t="n">
        <v/>
      </c>
      <c r="T565" t="n">
        <v/>
      </c>
      <c r="U565" t="n">
        <v/>
      </c>
      <c r="V565" t="n">
        <v/>
      </c>
      <c r="W565" t="n">
        <v/>
      </c>
      <c r="X565" t="n">
        <v/>
      </c>
      <c r="Y565" t="n">
        <v/>
      </c>
      <c r="Z565" t="n">
        <v/>
      </c>
      <c r="AA565" t="n">
        <v/>
      </c>
      <c r="AB565" t="n">
        <v/>
      </c>
      <c r="AC565" t="n">
        <v/>
      </c>
      <c r="AD565" t="n">
        <v/>
      </c>
      <c r="AE565" t="n">
        <v/>
      </c>
      <c r="AF565" t="n">
        <v/>
      </c>
      <c r="AG565" t="n">
        <v/>
      </c>
      <c r="AH565" t="n">
        <v/>
      </c>
      <c r="AI565" t="n">
        <v/>
      </c>
      <c r="AJ565" t="n">
        <v/>
      </c>
      <c r="AK565" t="n">
        <v/>
      </c>
      <c r="AL565" t="n">
        <v/>
      </c>
      <c r="AM565" t="n">
        <v/>
      </c>
      <c r="AN565" t="n">
        <v/>
      </c>
      <c r="AO565" t="n">
        <v/>
      </c>
      <c r="AP565" t="n">
        <v/>
      </c>
      <c r="AQ565" t="n">
        <v/>
      </c>
      <c r="AR565" t="n">
        <v/>
      </c>
      <c r="AS565" t="n">
        <v/>
      </c>
      <c r="AT565" t="inlineStr">
        <is>
          <t>Seabirds are well monitored and protected at their breeding grounds but spend most of their life at sea, where they are less well monitored and afforded little protection. In an attempt to address this dichotomy, attention has been directed toward establishing a network of marine reserves for seabirds, based largely on information from at-sea surveys and/or biotelemetry studies. Nevertheless, these approaches are costly, are typically only available for a limited number of locations, and not suitable for species that have either poor at-sea detectability or are unable to carry tracking devices. Here we develop a technique to identify important areas for breeding seabirds based on at-sea projections from colonies. Synthesising data from colony surveys with detailed information on population dynamics, foraging ecology and near-colony behaviour, we project colony-specific foraging distributions of the Northern gannet (Morus bassanus) at colonies in the UK, Ireland and France. We test the ability of our models to identify at-sea hotspots through comparison with existing data from biotelemetry studies and at-sea visual surveys. These models show a positive spatial correlation with one of the most intensive at-sea seabird survey datasets. While there are limitations to estimating at-sea distributions of seabirds, implemented appropriately, we propose they could prove useful in identifying potential Marine Protected Areas for seabirds. Moreover, these models could be developed to suit a range of species or whole communities and provide a theoretical framework for the study of factors such as colony size regulation.</t>
        </is>
      </c>
      <c r="AU565" t="inlineStr">
        <is>
          <t>Q2_model_types</t>
        </is>
      </c>
    </row>
    <row r="566">
      <c r="A566" t="inlineStr">
        <is>
          <t>ART_0565</t>
        </is>
      </c>
      <c r="B566" t="inlineStr">
        <is>
          <t>À faire</t>
        </is>
      </c>
      <c r="C566" t="inlineStr">
        <is>
          <t>High</t>
        </is>
      </c>
      <c r="D566" t="inlineStr">
        <is>
          <t>High-Resolution Habitat Suitability Models for the Conservation and Management of Vulnerable Marine Ecosystems on the Louisville Seamount Chain, South Pacific Ocean</t>
        </is>
      </c>
      <c r="E566" t="n">
        <v/>
      </c>
      <c r="F566" t="n">
        <v>2017</v>
      </c>
      <c r="G566" t="inlineStr">
        <is>
          <t>Frontiers in Marine Science</t>
        </is>
      </c>
      <c r="H566" t="inlineStr">
        <is>
          <t>https://doi.org/10.3389/fmars.2017.00335</t>
        </is>
      </c>
      <c r="I566" t="n">
        <v>118</v>
      </c>
      <c r="J566" t="inlineStr">
        <is>
          <t>Oui</t>
        </is>
      </c>
      <c r="K566" t="inlineStr">
        <is>
          <t>https://www.frontiersin.org/articles/10.3389/fmars.2017.00335/pdf</t>
        </is>
      </c>
      <c r="L566" t="inlineStr">
        <is>
          <t>https://www.frontiersin.org/articles/10.3389/fmars.2017.00335/pdf</t>
        </is>
      </c>
      <c r="M566" t="inlineStr">
        <is>
          <t>Random Forest;BRT;GAM</t>
        </is>
      </c>
      <c r="N566" t="inlineStr">
        <is>
          <t>SDM;Risk assessment</t>
        </is>
      </c>
      <c r="O566" t="inlineStr">
        <is>
          <t>Marine;Terrestrial</t>
        </is>
      </c>
      <c r="P566" t="inlineStr">
        <is>
          <t>Fisheries management</t>
        </is>
      </c>
      <c r="Q566" t="inlineStr">
        <is>
          <t>Pacific - South</t>
        </is>
      </c>
      <c r="R566" t="n">
        <v/>
      </c>
      <c r="S566" t="n">
        <v/>
      </c>
      <c r="T566" t="n">
        <v/>
      </c>
      <c r="U566" t="n">
        <v/>
      </c>
      <c r="V566" t="n">
        <v/>
      </c>
      <c r="W566" t="n">
        <v/>
      </c>
      <c r="X566" t="n">
        <v/>
      </c>
      <c r="Y566" t="n">
        <v/>
      </c>
      <c r="Z566" t="n">
        <v/>
      </c>
      <c r="AA566" t="n">
        <v/>
      </c>
      <c r="AB566" t="n">
        <v/>
      </c>
      <c r="AC566" t="n">
        <v/>
      </c>
      <c r="AD566" t="n">
        <v/>
      </c>
      <c r="AE566" t="n">
        <v/>
      </c>
      <c r="AF566" t="n">
        <v/>
      </c>
      <c r="AG566" t="n">
        <v/>
      </c>
      <c r="AH566" t="n">
        <v/>
      </c>
      <c r="AI566" t="n">
        <v/>
      </c>
      <c r="AJ566" t="n">
        <v/>
      </c>
      <c r="AK566" t="n">
        <v/>
      </c>
      <c r="AL566" t="n">
        <v/>
      </c>
      <c r="AM566" t="n">
        <v/>
      </c>
      <c r="AN566" t="n">
        <v/>
      </c>
      <c r="AO566" t="n">
        <v/>
      </c>
      <c r="AP566" t="n">
        <v/>
      </c>
      <c r="AQ566" t="n">
        <v/>
      </c>
      <c r="AR566" t="n">
        <v/>
      </c>
      <c r="AS566" t="n">
        <v/>
      </c>
      <c r="AT566" t="inlineStr">
        <is>
          <t>Vulnerable marine ecosystems (VMEs) are ecosystems at risk from the effects of fishing or other kinds of disturbance, as determined by the vulnerability of their components (e.g., habitats, communities, or species). Habitat suitability modeling is being used increasingly to predict distribution patterns of VME indicator taxa in the deep sea, where data are particularly sparse, and the models are considered useful for marine ecosystem management. The Louisville Seamount Chain is located within the South Pacific Regional Fishery Management Organization (SPRFMO) Convention Area, and some seamounts are the subject of bottom trawling for orange roughy by the New Zealand fishery. The aim of the present study was to produce high-resolution habitat suitability maps for VME indicator taxa and VME habitat on these seamounts, in order to evaluate the feasibility of designing within-seamount spatial closures to protect VMEs. We used a multi-model habitat suitability mapping approach, based on bathymetric and backscatter data collected by multibeam echo sounder survey, and data collected by towed underwater camera for the stony coral and habitat-forming VME indicator species Solenosmilia variabilis, as well as two taxa indicative of stony coral habitat (Brisingida, Crinoidea). Model performance varied among the different model types used (Boosted Regression Tree, Random Forest, Generalized Additive Models), but abundance-based models consistently out-performed models based on presence-absence data. Uncertainty for ensemble models (combination of all models) was lower overall compared to the other models. Maps resulting from our models showed that suitable habitat for S. variabilis is distributed around the summit-slope break of seamounts, and along ridges that extend down the seamount flanks. Only the flat, soft sediment summits are predicted to be unsuitable habitat for this stony coral species. We translated a definition for stony coral-reef habitat into a S. variabilis abundance-based threshold in order to use our models to map this VME habitat. These maps showed that coral-reef occurred in small and isolated patches, and that most of the seabed on these seamounts is predicted to be unsuitable habitat for this VME. We discuss the implications of these results for spatial management closures on the Louisville Seamount Chain seamounts and the wider SPRFMO area, and future modeling improvements that could aid efforts to use habitat suitability maps for managing the impact of fishing on VMEs.</t>
        </is>
      </c>
      <c r="AU566" t="inlineStr">
        <is>
          <t>Q2_model_types</t>
        </is>
      </c>
    </row>
    <row r="567">
      <c r="A567" t="inlineStr">
        <is>
          <t>ART_0566</t>
        </is>
      </c>
      <c r="B567" t="inlineStr">
        <is>
          <t>À faire</t>
        </is>
      </c>
      <c r="C567" t="inlineStr">
        <is>
          <t>Low</t>
        </is>
      </c>
      <c r="D567" t="inlineStr">
        <is>
          <t>Spatial patterns in the diversity of sharks, rays, and chimaeras (Chondrichthyes) in the Southwest Atlantic</t>
        </is>
      </c>
      <c r="E567" t="n">
        <v/>
      </c>
      <c r="F567" t="n">
        <v>2011</v>
      </c>
      <c r="G567" t="inlineStr">
        <is>
          <t>Biodiversity and Conservation</t>
        </is>
      </c>
      <c r="H567" t="inlineStr">
        <is>
          <t>https://doi.org/10.1007/s10531-011-0189-7</t>
        </is>
      </c>
      <c r="I567" t="n">
        <v>61</v>
      </c>
      <c r="J567" t="inlineStr">
        <is>
          <t>Non</t>
        </is>
      </c>
      <c r="K567" t="n">
        <v/>
      </c>
      <c r="L567" t="n">
        <v/>
      </c>
      <c r="M567" t="n">
        <v/>
      </c>
      <c r="N567" t="n">
        <v/>
      </c>
      <c r="O567" t="inlineStr">
        <is>
          <t>Marine</t>
        </is>
      </c>
      <c r="P567" t="n">
        <v/>
      </c>
      <c r="Q567" t="n">
        <v/>
      </c>
      <c r="R567" t="n">
        <v/>
      </c>
      <c r="S567" t="n">
        <v/>
      </c>
      <c r="T567" t="n">
        <v/>
      </c>
      <c r="U567" t="n">
        <v/>
      </c>
      <c r="V567" t="n">
        <v/>
      </c>
      <c r="W567" t="n">
        <v/>
      </c>
      <c r="X567" t="n">
        <v/>
      </c>
      <c r="Y567" t="n">
        <v/>
      </c>
      <c r="Z567" t="n">
        <v/>
      </c>
      <c r="AA567" t="n">
        <v/>
      </c>
      <c r="AB567" t="n">
        <v/>
      </c>
      <c r="AC567" t="n">
        <v/>
      </c>
      <c r="AD567" t="n">
        <v/>
      </c>
      <c r="AE567" t="n">
        <v/>
      </c>
      <c r="AF567" t="n">
        <v/>
      </c>
      <c r="AG567" t="n">
        <v/>
      </c>
      <c r="AH567" t="n">
        <v/>
      </c>
      <c r="AI567" t="n">
        <v/>
      </c>
      <c r="AJ567" t="n">
        <v/>
      </c>
      <c r="AK567" t="n">
        <v/>
      </c>
      <c r="AL567" t="n">
        <v/>
      </c>
      <c r="AM567" t="n">
        <v/>
      </c>
      <c r="AN567" t="n">
        <v/>
      </c>
      <c r="AO567" t="n">
        <v/>
      </c>
      <c r="AP567" t="n">
        <v/>
      </c>
      <c r="AQ567" t="n">
        <v/>
      </c>
      <c r="AR567" t="n">
        <v/>
      </c>
      <c r="AS567" t="n">
        <v/>
      </c>
      <c r="AT567" t="n">
        <v/>
      </c>
      <c r="AU567" t="inlineStr">
        <is>
          <t>Q2_model_types</t>
        </is>
      </c>
    </row>
    <row r="568">
      <c r="A568" t="inlineStr">
        <is>
          <t>ART_0567</t>
        </is>
      </c>
      <c r="B568" t="inlineStr">
        <is>
          <t>À faire</t>
        </is>
      </c>
      <c r="C568" t="inlineStr">
        <is>
          <t>Medium</t>
        </is>
      </c>
      <c r="D568" t="inlineStr">
        <is>
          <t>Conserving pelagic habitats: seascape modelling of an oceanic top predator</t>
        </is>
      </c>
      <c r="E568" t="n">
        <v/>
      </c>
      <c r="F568" t="n">
        <v>2010</v>
      </c>
      <c r="G568" t="inlineStr">
        <is>
          <t>Journal of Applied Ecology</t>
        </is>
      </c>
      <c r="H568" t="inlineStr">
        <is>
          <t>https://doi.org/10.1111/j.1365-2664.2010.01910.x</t>
        </is>
      </c>
      <c r="I568" t="n">
        <v>81</v>
      </c>
      <c r="J568" t="inlineStr">
        <is>
          <t>Non</t>
        </is>
      </c>
      <c r="K568" t="n">
        <v/>
      </c>
      <c r="L568" t="n">
        <v/>
      </c>
      <c r="M568" t="n">
        <v/>
      </c>
      <c r="N568" t="inlineStr">
        <is>
          <t>SDM</t>
        </is>
      </c>
      <c r="O568" t="inlineStr">
        <is>
          <t>Marine;Terrestrial</t>
        </is>
      </c>
      <c r="P568" t="inlineStr">
        <is>
          <t>MPA design;Biodiversity assessment</t>
        </is>
      </c>
      <c r="Q568" t="inlineStr">
        <is>
          <t>Indian Ocean;Southern Ocean</t>
        </is>
      </c>
      <c r="R568" t="n">
        <v/>
      </c>
      <c r="S568" t="n">
        <v/>
      </c>
      <c r="T568" t="n">
        <v/>
      </c>
      <c r="U568" t="n">
        <v/>
      </c>
      <c r="V568" t="n">
        <v/>
      </c>
      <c r="W568" t="n">
        <v/>
      </c>
      <c r="X568" t="n">
        <v/>
      </c>
      <c r="Y568" t="n">
        <v/>
      </c>
      <c r="Z568" t="n">
        <v/>
      </c>
      <c r="AA568" t="n">
        <v/>
      </c>
      <c r="AB568" t="n">
        <v/>
      </c>
      <c r="AC568" t="n">
        <v/>
      </c>
      <c r="AD568" t="n">
        <v/>
      </c>
      <c r="AE568" t="n">
        <v/>
      </c>
      <c r="AF568" t="n">
        <v/>
      </c>
      <c r="AG568" t="n">
        <v/>
      </c>
      <c r="AH568" t="n">
        <v/>
      </c>
      <c r="AI568" t="n">
        <v/>
      </c>
      <c r="AJ568" t="n">
        <v/>
      </c>
      <c r="AK568" t="n">
        <v/>
      </c>
      <c r="AL568" t="n">
        <v/>
      </c>
      <c r="AM568" t="n">
        <v/>
      </c>
      <c r="AN568" t="n">
        <v/>
      </c>
      <c r="AO568" t="n">
        <v/>
      </c>
      <c r="AP568" t="n">
        <v/>
      </c>
      <c r="AQ568" t="n">
        <v/>
      </c>
      <c r="AR568" t="n">
        <v/>
      </c>
      <c r="AS568" t="n">
        <v/>
      </c>
      <c r="AT568" t="inlineStr">
        <is>
          <t>Summary 1. Currently pelagic ecosystems are changing significantly due to multiple threats. An important management policy is to establish marine protected areas, until now overlooked due to the difficulty of declaring ‘high seas’ protected areas, obtaining long‐term distribution data on indicator species and the dynamic nature of these ecosystems. 2. Within this framework, we developed predictive habitat suitability models of an oceanic predator, the vulnerable wandering albatross Diomedea exulans , in the highly dynamic Southern Ocean. Based on a long‐term tracking database (1998–2008), we estimated three quantitative ecological indices that complementarily describe the hierarchical habitat use of the species at multiple spatial scales: where the species (i) spent more time (the seascape, based on the time spent per area), (ii) searched for prey (the foraging habitat, based on zones of increased foraging intensity using first passage time), and (iii) fed (the feeding habitat, based on prey capture data). 3. Predictive habitat models reasonably matched the observed distribution patterns and described albatross multi‐scale habitat use as a hierarchical arrangement: albatrosses foraged over topographic features in subtropical waters, nested within the wider seascape due to the constraint imposed by the colony effect, whereas feeding occurred nested over the continental shelf and seamounts in areas of low oceanographic variability within the Polar Frontal Zone. 4. Within the current oceanographic conditions, the location of key pelagic habitats for albatrosses breeding in the southern Indian Ocean encompassed certain topographic features such as pelagic areas surrounding main breeding sites, seamounts and submarine mountain ranges. The placement of these pelagic hotspots depends on the current sea surface temperature conditions. 5. Synthesis and applications . The present study provides two key conservation and management tools. First, we provide the first map to support the development of a prospective network of priority conservation zones across the southern Indian Ocean based on habitat predictions of an oceanic indicator species. This could be used not only to support conservation of top predators but also the underlying biodiversity associated with pelagic key habitats. Secondly, the developed habitat modelling procedure is widely applicable and could be used to track changes in species distribution in both marine and terrestrial environments within the current global change scenario.</t>
        </is>
      </c>
      <c r="AU568" t="inlineStr">
        <is>
          <t>Q2_model_types</t>
        </is>
      </c>
    </row>
    <row r="569">
      <c r="A569" t="inlineStr">
        <is>
          <t>ART_0568</t>
        </is>
      </c>
      <c r="B569" t="inlineStr">
        <is>
          <t>À faire</t>
        </is>
      </c>
      <c r="C569" t="inlineStr">
        <is>
          <t>High</t>
        </is>
      </c>
      <c r="D569" t="inlineStr">
        <is>
          <t>Lessepsian fish invasion in Mediterranean marine protected areas: a risk assessment under climate change scenarios</t>
        </is>
      </c>
      <c r="E569" t="n">
        <v/>
      </c>
      <c r="F569" t="n">
        <v>2019</v>
      </c>
      <c r="G569" t="inlineStr">
        <is>
          <t>ICES Journal of Marine Science</t>
        </is>
      </c>
      <c r="H569" t="inlineStr">
        <is>
          <t>https://doi.org/10.1093/icesjms/fsz207</t>
        </is>
      </c>
      <c r="I569" t="n">
        <v>70</v>
      </c>
      <c r="J569" t="inlineStr">
        <is>
          <t>Oui</t>
        </is>
      </c>
      <c r="K569" t="inlineStr">
        <is>
          <t>https://academic.oup.com/icesjms/article-pdf/77/1/388/32292275/fsz207.pdf</t>
        </is>
      </c>
      <c r="L569" t="inlineStr">
        <is>
          <t>https://academic.oup.com/icesjms/article-pdf/77/1/388/32292275/fsz207.pdf</t>
        </is>
      </c>
      <c r="M569" t="n">
        <v/>
      </c>
      <c r="N569" t="inlineStr">
        <is>
          <t>SDM;Risk assessment</t>
        </is>
      </c>
      <c r="O569" t="inlineStr">
        <is>
          <t>Marine</t>
        </is>
      </c>
      <c r="P569" t="inlineStr">
        <is>
          <t>MPA design;Climate adaptation</t>
        </is>
      </c>
      <c r="Q569" t="inlineStr">
        <is>
          <t>Mediterranean Sea</t>
        </is>
      </c>
      <c r="R569" t="n">
        <v/>
      </c>
      <c r="S569" t="n">
        <v/>
      </c>
      <c r="T569" t="n">
        <v/>
      </c>
      <c r="U569" t="n">
        <v/>
      </c>
      <c r="V569" t="n">
        <v/>
      </c>
      <c r="W569" t="n">
        <v/>
      </c>
      <c r="X569" t="n">
        <v/>
      </c>
      <c r="Y569" t="n">
        <v/>
      </c>
      <c r="Z569" t="n">
        <v/>
      </c>
      <c r="AA569" t="n">
        <v/>
      </c>
      <c r="AB569" t="n">
        <v/>
      </c>
      <c r="AC569" t="n">
        <v/>
      </c>
      <c r="AD569" t="n">
        <v/>
      </c>
      <c r="AE569" t="n">
        <v/>
      </c>
      <c r="AF569" t="n">
        <v/>
      </c>
      <c r="AG569" t="n">
        <v/>
      </c>
      <c r="AH569" t="n">
        <v/>
      </c>
      <c r="AI569" t="n">
        <v/>
      </c>
      <c r="AJ569" t="n">
        <v/>
      </c>
      <c r="AK569" t="n">
        <v/>
      </c>
      <c r="AL569" t="n">
        <v/>
      </c>
      <c r="AM569" t="n">
        <v/>
      </c>
      <c r="AN569" t="n">
        <v/>
      </c>
      <c r="AO569" t="n">
        <v/>
      </c>
      <c r="AP569" t="n">
        <v/>
      </c>
      <c r="AQ569" t="n">
        <v/>
      </c>
      <c r="AR569" t="n">
        <v/>
      </c>
      <c r="AS569" t="n">
        <v/>
      </c>
      <c r="AT569" t="inlineStr">
        <is>
          <t>Abstract Mediterranean marine protected areas (MPAs), designed to achieve long-term nature conservation, are progressively conquered by invasive species of tropical origin, posing novel challenges for managers and policymakers of the 21st century. In this study, we assessed the vulnerability of 142 coastal Mediterranean MPAs to nine of the most invasive fishes under current and future climatic conditions. We predicted invasive species’ habitat suitability using an ensemble modelling approach, calibrating models on the entire distribution of the species. We categorized three risk levels for Mediterranean MPAs, based on the assumption that more suitable habitat conditions make protected areas more prone to invasion. Future projections forecasted an increase of suitable areas for all considered species in the Mediterranean basin. In the Levantine Sea, almost all MPAs are at high risk of invasion by the considered species both in the current and future scenarios. MPAs located in the other Mediterranean sectors have currently a low suitability for most invasive species, but their risk level will increase overall by 2050, especially in the South Adriatic Sea and off South Western Italy. By identifying spatial priorities in a global change context, we fill critical information gaps on the vulnerability of MPAs to the future expansion of warm-water invaders.</t>
        </is>
      </c>
      <c r="AU569" t="inlineStr">
        <is>
          <t>Q2_model_types</t>
        </is>
      </c>
    </row>
    <row r="570">
      <c r="A570" t="inlineStr">
        <is>
          <t>ART_0569</t>
        </is>
      </c>
      <c r="B570" t="inlineStr">
        <is>
          <t>À faire</t>
        </is>
      </c>
      <c r="C570" t="inlineStr">
        <is>
          <t>High</t>
        </is>
      </c>
      <c r="D570" t="inlineStr">
        <is>
          <t>Spatially explicit species distribution models: A missed opportunity in conservation planning?</t>
        </is>
      </c>
      <c r="E570" t="n">
        <v/>
      </c>
      <c r="F570" t="n">
        <v>2019</v>
      </c>
      <c r="G570" t="inlineStr">
        <is>
          <t>Diversity and Distributions</t>
        </is>
      </c>
      <c r="H570" t="inlineStr">
        <is>
          <t>https://doi.org/10.1111/ddi.12891</t>
        </is>
      </c>
      <c r="I570" t="n">
        <v>75</v>
      </c>
      <c r="J570" t="inlineStr">
        <is>
          <t>Oui</t>
        </is>
      </c>
      <c r="K570" t="inlineStr">
        <is>
          <t>https://onlinelibrary.wiley.com/doi/pdfdirect/10.1111/ddi.12891</t>
        </is>
      </c>
      <c r="L570" t="inlineStr">
        <is>
          <t>https://onlinelibrary.wiley.com/doi/pdfdirect/10.1111/ddi.12891</t>
        </is>
      </c>
      <c r="M570" t="inlineStr">
        <is>
          <t>SDM</t>
        </is>
      </c>
      <c r="N570" t="inlineStr">
        <is>
          <t>SDM</t>
        </is>
      </c>
      <c r="O570" t="inlineStr">
        <is>
          <t>Marine;Terrestrial;Freshwater</t>
        </is>
      </c>
      <c r="P570" t="inlineStr">
        <is>
          <t>MPA design;Fisheries management;Conservation prioritization</t>
        </is>
      </c>
      <c r="Q570" t="n">
        <v/>
      </c>
      <c r="R570" t="n">
        <v/>
      </c>
      <c r="S570" t="n">
        <v/>
      </c>
      <c r="T570" t="n">
        <v/>
      </c>
      <c r="U570" t="n">
        <v/>
      </c>
      <c r="V570" t="n">
        <v/>
      </c>
      <c r="W570" t="n">
        <v/>
      </c>
      <c r="X570" t="n">
        <v/>
      </c>
      <c r="Y570" t="n">
        <v/>
      </c>
      <c r="Z570" t="n">
        <v/>
      </c>
      <c r="AA570" t="n">
        <v/>
      </c>
      <c r="AB570" t="n">
        <v/>
      </c>
      <c r="AC570" t="n">
        <v/>
      </c>
      <c r="AD570" t="n">
        <v/>
      </c>
      <c r="AE570" t="n">
        <v/>
      </c>
      <c r="AF570" t="n">
        <v/>
      </c>
      <c r="AG570" t="n">
        <v/>
      </c>
      <c r="AH570" t="n">
        <v/>
      </c>
      <c r="AI570" t="n">
        <v/>
      </c>
      <c r="AJ570" t="n">
        <v/>
      </c>
      <c r="AK570" t="n">
        <v/>
      </c>
      <c r="AL570" t="n">
        <v/>
      </c>
      <c r="AM570" t="n">
        <v/>
      </c>
      <c r="AN570" t="n">
        <v/>
      </c>
      <c r="AO570" t="n">
        <v/>
      </c>
      <c r="AP570" t="n">
        <v/>
      </c>
      <c r="AQ570" t="n">
        <v/>
      </c>
      <c r="AR570" t="n">
        <v/>
      </c>
      <c r="AS570" t="n">
        <v/>
      </c>
      <c r="AT570" t="inlineStr">
        <is>
          <t>Abstract Aim Systematic conservation planning is vital for allocating protected areas given the spatial distribution of conservation features, such as species. Due to incomplete species inventories, species distribution models (SDMs) are often used for predicting species’ habitat suitability and species’ probability of occurrence. Currently, SDMs mostly ignore spatial dependencies in species and predictor data. Here, we provide a comparative evaluation of how accounting for spatial dependencies, that is, autocorrelation, affects the delineation of optimized protected areas. Location Southeast Australia, Southeast U.S. Continental Shelf, Danube River Basin. Methods We employ Bayesian spatially explicit and non‐spatial SDMs for terrestrial, marine and freshwater species, using realm‐specific planning unit shapes (grid, hexagon and subcatchment, respectively). We then apply the software gurobi to optimize conservation plans based on species targets derived from spatial and non‐spatial SDMs (10%–50% each to analyse sensitivity), and compare the delineation of the plans. Results Across realms and irrespective of the planning unit shape, spatially explicit SDMs (a) produce on average more accurate predictions in terms of AUC, TSS, sensitivity and specificity, along with a higher species detection probability. All spatial optimizations meet the species conservation targets. Spatial conservation plans that use predictions from spatially explicit SDMs (b) are spatially substantially different compared to those that use non‐spatial SDM predictions, but (c) encompass a similar amount of planning units. The overlap in the selection of planning units is smallest for conservation plans based on the lowest targets and vice versa. Main conclusions Species distribution models are core tools in conservation planning. Not surprisingly, accounting for the spatial characteristics in SDMs has drastic impacts on the delineation of optimized conservation plans. We therefore encourage practitioners to consider spatial dependencies in conservation features to improve the spatial representation of future protected areas.</t>
        </is>
      </c>
      <c r="AU570" t="inlineStr">
        <is>
          <t>Q2_model_types</t>
        </is>
      </c>
    </row>
    <row r="571">
      <c r="A571" t="inlineStr">
        <is>
          <t>ART_0570</t>
        </is>
      </c>
      <c r="B571" t="inlineStr">
        <is>
          <t>À faire</t>
        </is>
      </c>
      <c r="C571" t="inlineStr">
        <is>
          <t>High</t>
        </is>
      </c>
      <c r="D571" t="inlineStr">
        <is>
          <t>Multivariate bathymetry-derived generalized linear model accurately predicts rockfish distribution on Cordell Bank, California, USA</t>
        </is>
      </c>
      <c r="E571" t="n">
        <v/>
      </c>
      <c r="F571" t="n">
        <v>2010</v>
      </c>
      <c r="G571" t="inlineStr">
        <is>
          <t>Marine Ecology Progress Series</t>
        </is>
      </c>
      <c r="H571" t="inlineStr">
        <is>
          <t>https://doi.org/10.3354/meps08760</t>
        </is>
      </c>
      <c r="I571" t="n">
        <v>51</v>
      </c>
      <c r="J571" t="inlineStr">
        <is>
          <t>Oui</t>
        </is>
      </c>
      <c r="K571" t="inlineStr">
        <is>
          <t>https://www.int-res.com/articles/meps2010/415/m415p247.pdf</t>
        </is>
      </c>
      <c r="L571" t="inlineStr">
        <is>
          <t>https://www.int-res.com/articles/meps2010/415/m415p247.pdf</t>
        </is>
      </c>
      <c r="M571" t="inlineStr">
        <is>
          <t>GLM</t>
        </is>
      </c>
      <c r="N571" t="inlineStr">
        <is>
          <t>SDM</t>
        </is>
      </c>
      <c r="O571" t="inlineStr">
        <is>
          <t>Marine;Terrestrial</t>
        </is>
      </c>
      <c r="P571" t="inlineStr">
        <is>
          <t>MPA design;Fisheries management;EBM</t>
        </is>
      </c>
      <c r="Q571" t="n">
        <v/>
      </c>
      <c r="R571" t="n">
        <v/>
      </c>
      <c r="S571" t="n">
        <v/>
      </c>
      <c r="T571" t="n">
        <v/>
      </c>
      <c r="U571" t="n">
        <v/>
      </c>
      <c r="V571" t="n">
        <v/>
      </c>
      <c r="W571" t="n">
        <v/>
      </c>
      <c r="X571" t="n">
        <v/>
      </c>
      <c r="Y571" t="n">
        <v/>
      </c>
      <c r="Z571" t="n">
        <v/>
      </c>
      <c r="AA571" t="n">
        <v/>
      </c>
      <c r="AB571" t="n">
        <v/>
      </c>
      <c r="AC571" t="n">
        <v/>
      </c>
      <c r="AD571" t="n">
        <v/>
      </c>
      <c r="AE571" t="n">
        <v/>
      </c>
      <c r="AF571" t="n">
        <v/>
      </c>
      <c r="AG571" t="n">
        <v/>
      </c>
      <c r="AH571" t="n">
        <v/>
      </c>
      <c r="AI571" t="n">
        <v/>
      </c>
      <c r="AJ571" t="n">
        <v/>
      </c>
      <c r="AK571" t="n">
        <v/>
      </c>
      <c r="AL571" t="n">
        <v/>
      </c>
      <c r="AM571" t="n">
        <v/>
      </c>
      <c r="AN571" t="n">
        <v/>
      </c>
      <c r="AO571" t="n">
        <v/>
      </c>
      <c r="AP571" t="n">
        <v/>
      </c>
      <c r="AQ571" t="n">
        <v/>
      </c>
      <c r="AR571" t="n">
        <v/>
      </c>
      <c r="AS571" t="n">
        <v/>
      </c>
      <c r="AT571" t="inlineStr">
        <is>
          <t>MEPS Marine Ecology Progress Series Contact the journal Facebook Twitter RSS Mailing List Subscribe to our mailing list via Mailchimp HomeLatest VolumeAbout the JournalEditorsTheme Sections MEPS 415:247-261 (2010) - DOI: https://doi.org/10.3354/meps08760 Multivariate bathymetry-derived generalized linear model accurately predicts rockfish distribution on Cordell Bank, California, USA Mary A. Young1,*, Pat J. Iampietro1, Rikk G. Kvitek1, Corey D. Garza2 1Seafloor Mapping Lab, California State University, Monterey Bay, 100 Campus Center, Bldg 13, Seaside, California 93955, USA 2Marine Landscape Ecology Lab, California State University, Monterey Bay, 100 Campus Center, Bldg 53, Seaside, California 93955, USA *Email: myoung@csumb.edu ABSTRACT: Accurate efficient estimation of actual and potential species distribution is a critical requirement for effective ecosystem-based management and marine protected area design. In this study we tested the applicability of a terrestrial landscape modeling technique in a marine environment for predicting the distribution of ecologically and economically important groundfish, using 3 species of rockfish at Cordell Bank National Marine Sanctuary (CBNMS) as a model system. Autoclassification of multibeam bathymetry along with georeferenced submersible video transect data of the seafloor and demersal fishes were used to model the abundance and distribution of rockfish. Generalized linear models (GLMs) were created using habitat classification analyses of high-resolution (3 m) digital elevation models combined with fish presence/absence observations. Model accuracy was assessed using a reserved subset of the observation data. The resulting probability of occurrence models generated at 3 m resolution for the entire 120 km2 study area proved reliable in predicting the distribution of all the species. The accuracies of the models for Sebastes rosaceus, S. flavidus and S. elongatus were 96, 92 and 92%, respectively. The probability of occurrence of S. flavidus and S. rosaceus was highest in the high relief rocky areas and lowest in the low relief, soft sediment areas. The model for S. elongatus had an opposite pattern, with the highest predicted probability of occurrence taking place in the low relief, soft sediment areas and a lower probability of occurrence in the rocky areas. These results indicate that site-specific and species-specific algorithmic habitat classification applied to high-resolution bathymetry data can be used to accurately extrapolate the results from in situ video surveys of demersal fishes across broad areas of habitat. KEY WORDS: Ecosystem-based management · Rockfish · Groundfish · GLMs · Marine protected area · Fishery management Full text in pdf format PreviousNextCite this article as: Young MA, Iampietro PJ, Kvitek RG, Garza CD (2010) Multivariate bathymetry-derived generalized linear model accurately predicts rockfish distribution on Cordell Bank, California, USA. Mar Ecol Prog Ser 415:247-261. https://doi.org/10.3354/meps08760 Export citation RSS - Facebook - Tweet - linkedIn Cited by Published in MEPS Vol. 415. Online publication date: September 29, 2010 Print ISSN: 0171-8630; Online ISSN: 1616-1599 Copyright © 2010 Inter-Research.</t>
        </is>
      </c>
      <c r="AU571" t="inlineStr">
        <is>
          <t>Q2_model_types</t>
        </is>
      </c>
    </row>
    <row r="572">
      <c r="A572" t="inlineStr">
        <is>
          <t>ART_0571</t>
        </is>
      </c>
      <c r="B572" t="inlineStr">
        <is>
          <t>À faire</t>
        </is>
      </c>
      <c r="C572" t="inlineStr">
        <is>
          <t>Low</t>
        </is>
      </c>
      <c r="D572" t="inlineStr">
        <is>
          <t>Improving social acceptability of marine protected area networks: A method for estimating opportunity costs to multiple gear types in both fished and currently unfished areas</t>
        </is>
      </c>
      <c r="E572" t="n">
        <v/>
      </c>
      <c r="F572" t="n">
        <v>2010</v>
      </c>
      <c r="G572" t="inlineStr">
        <is>
          <t>Biological Conservation</t>
        </is>
      </c>
      <c r="H572" t="inlineStr">
        <is>
          <t>https://doi.org/10.1016/j.biocon.2010.09.012</t>
        </is>
      </c>
      <c r="I572" t="n">
        <v>65</v>
      </c>
      <c r="J572" t="inlineStr">
        <is>
          <t>Non</t>
        </is>
      </c>
      <c r="K572" t="n">
        <v/>
      </c>
      <c r="L572" t="n">
        <v/>
      </c>
      <c r="M572" t="n">
        <v/>
      </c>
      <c r="N572" t="n">
        <v/>
      </c>
      <c r="O572" t="inlineStr">
        <is>
          <t>Marine</t>
        </is>
      </c>
      <c r="P572" t="inlineStr">
        <is>
          <t>MPA design</t>
        </is>
      </c>
      <c r="Q572" t="n">
        <v/>
      </c>
      <c r="R572" t="n">
        <v/>
      </c>
      <c r="S572" t="n">
        <v/>
      </c>
      <c r="T572" t="n">
        <v/>
      </c>
      <c r="U572" t="n">
        <v/>
      </c>
      <c r="V572" t="n">
        <v/>
      </c>
      <c r="W572" t="n">
        <v/>
      </c>
      <c r="X572" t="n">
        <v/>
      </c>
      <c r="Y572" t="n">
        <v/>
      </c>
      <c r="Z572" t="n">
        <v/>
      </c>
      <c r="AA572" t="n">
        <v/>
      </c>
      <c r="AB572" t="n">
        <v/>
      </c>
      <c r="AC572" t="n">
        <v/>
      </c>
      <c r="AD572" t="n">
        <v/>
      </c>
      <c r="AE572" t="n">
        <v/>
      </c>
      <c r="AF572" t="n">
        <v/>
      </c>
      <c r="AG572" t="n">
        <v/>
      </c>
      <c r="AH572" t="n">
        <v/>
      </c>
      <c r="AI572" t="n">
        <v/>
      </c>
      <c r="AJ572" t="n">
        <v/>
      </c>
      <c r="AK572" t="n">
        <v/>
      </c>
      <c r="AL572" t="n">
        <v/>
      </c>
      <c r="AM572" t="n">
        <v/>
      </c>
      <c r="AN572" t="n">
        <v/>
      </c>
      <c r="AO572" t="n">
        <v/>
      </c>
      <c r="AP572" t="n">
        <v/>
      </c>
      <c r="AQ572" t="n">
        <v/>
      </c>
      <c r="AR572" t="n">
        <v/>
      </c>
      <c r="AS572" t="n">
        <v/>
      </c>
      <c r="AT572" t="n">
        <v/>
      </c>
      <c r="AU572" t="inlineStr">
        <is>
          <t>Q2_model_types</t>
        </is>
      </c>
    </row>
    <row r="573">
      <c r="A573" t="inlineStr">
        <is>
          <t>ART_0572</t>
        </is>
      </c>
      <c r="B573" t="inlineStr">
        <is>
          <t>À faire</t>
        </is>
      </c>
      <c r="C573" t="inlineStr">
        <is>
          <t>High</t>
        </is>
      </c>
      <c r="D573" t="inlineStr">
        <is>
          <t>Reorganization of seagrass communities in a changing climate</t>
        </is>
      </c>
      <c r="E573" t="n">
        <v/>
      </c>
      <c r="F573" t="n">
        <v>2023</v>
      </c>
      <c r="G573" t="inlineStr">
        <is>
          <t>Nature Plants</t>
        </is>
      </c>
      <c r="H573" t="inlineStr">
        <is>
          <t>https://doi.org/10.1038/s41477-023-01445-6</t>
        </is>
      </c>
      <c r="I573" t="n">
        <v>46</v>
      </c>
      <c r="J573" t="inlineStr">
        <is>
          <t>Oui</t>
        </is>
      </c>
      <c r="K573" t="inlineStr">
        <is>
          <t>https://www.nature.com/articles/s41477-023-01445-6.pdf</t>
        </is>
      </c>
      <c r="L573" t="inlineStr">
        <is>
          <t>https://www.nature.com/articles/s41477-023-01445-6.pdf</t>
        </is>
      </c>
      <c r="M573" t="inlineStr">
        <is>
          <t>SDM</t>
        </is>
      </c>
      <c r="N573" t="inlineStr">
        <is>
          <t>SDM</t>
        </is>
      </c>
      <c r="O573" t="inlineStr">
        <is>
          <t>Marine;Terrestrial</t>
        </is>
      </c>
      <c r="P573" t="inlineStr">
        <is>
          <t>MPA design;Conservation prioritization;Climate adaptation</t>
        </is>
      </c>
      <c r="Q573" t="n">
        <v/>
      </c>
      <c r="R573" t="n">
        <v/>
      </c>
      <c r="S573" t="n">
        <v/>
      </c>
      <c r="T573" t="n">
        <v/>
      </c>
      <c r="U573" t="n">
        <v/>
      </c>
      <c r="V573" t="n">
        <v/>
      </c>
      <c r="W573" t="n">
        <v/>
      </c>
      <c r="X573" t="n">
        <v/>
      </c>
      <c r="Y573" t="n">
        <v/>
      </c>
      <c r="Z573" t="n">
        <v/>
      </c>
      <c r="AA573" t="n">
        <v/>
      </c>
      <c r="AB573" t="n">
        <v/>
      </c>
      <c r="AC573" t="n">
        <v/>
      </c>
      <c r="AD573" t="n">
        <v/>
      </c>
      <c r="AE573" t="n">
        <v/>
      </c>
      <c r="AF573" t="n">
        <v/>
      </c>
      <c r="AG573" t="n">
        <v/>
      </c>
      <c r="AH573" t="n">
        <v/>
      </c>
      <c r="AI573" t="n">
        <v/>
      </c>
      <c r="AJ573" t="n">
        <v/>
      </c>
      <c r="AK573" t="n">
        <v/>
      </c>
      <c r="AL573" t="n">
        <v/>
      </c>
      <c r="AM573" t="n">
        <v/>
      </c>
      <c r="AN573" t="n">
        <v/>
      </c>
      <c r="AO573" t="n">
        <v/>
      </c>
      <c r="AP573" t="n">
        <v/>
      </c>
      <c r="AQ573" t="n">
        <v/>
      </c>
      <c r="AR573" t="n">
        <v/>
      </c>
      <c r="AS573" t="n">
        <v/>
      </c>
      <c r="AT573" t="inlineStr">
        <is>
          <t>Abstract Although climate change projections indicate significant threats to terrestrial biodiversity, the effects are much more profound and striking in the marine environment. Here we explore how different facets of locally distinctive α - and β -diversity (changes in spatial composition) of seagrasses will respond to future climate change scenarios across the globe and compare their coverage with the existing network of marine protected areas. By using species distribution modelling and a dated phylogeny, we predict widespread reductions in species’ range sizes that will result in increases in seagrass weighted and phylogenetic endemism. These projected increases of endemism will result in divergent shifts in the spatial composition of β -diversity leading to differentiation in some areas and the homogenization of seagrass communities in other regions. Regardless of the climate scenario, the potential hotspots of these projected shifts in seagrass α - and β -diversity are predicted to occur outside the current network of marine protected areas, providing new priority areas for future conservation planning that incorporate seagrasses. Our findings report responses of species to future climate for a group that is currently under represented in climate change assessments yet crucial in maintaining marine food chains and providing habitat for a wide range of marine biodiversity.</t>
        </is>
      </c>
      <c r="AU573" t="inlineStr">
        <is>
          <t>Q2_model_types</t>
        </is>
      </c>
    </row>
    <row r="574">
      <c r="A574" t="inlineStr">
        <is>
          <t>ART_0573</t>
        </is>
      </c>
      <c r="B574" t="inlineStr">
        <is>
          <t>À faire</t>
        </is>
      </c>
      <c r="C574" t="inlineStr">
        <is>
          <t>High</t>
        </is>
      </c>
      <c r="D574" t="inlineStr">
        <is>
          <t>Present and Potential Future Distributions of Asian Horseshoe Crabs Determine Areas for Conservation</t>
        </is>
      </c>
      <c r="E574" t="n">
        <v/>
      </c>
      <c r="F574" t="n">
        <v>2018</v>
      </c>
      <c r="G574" t="inlineStr">
        <is>
          <t>Frontiers in Marine Science</t>
        </is>
      </c>
      <c r="H574" t="inlineStr">
        <is>
          <t>https://doi.org/10.3389/fmars.2018.00164</t>
        </is>
      </c>
      <c r="I574" t="n">
        <v>77</v>
      </c>
      <c r="J574" t="inlineStr">
        <is>
          <t>Oui</t>
        </is>
      </c>
      <c r="K574" t="inlineStr">
        <is>
          <t>https://doi.org/10.3389/fmars.2018.00164</t>
        </is>
      </c>
      <c r="L574" t="n">
        <v/>
      </c>
      <c r="M574" t="inlineStr">
        <is>
          <t>MaxEnt;ENM</t>
        </is>
      </c>
      <c r="N574" t="inlineStr">
        <is>
          <t>SDM</t>
        </is>
      </c>
      <c r="O574" t="inlineStr">
        <is>
          <t>Marine</t>
        </is>
      </c>
      <c r="P574" t="inlineStr">
        <is>
          <t>MPA design;Climate adaptation;Biodiversity assessment</t>
        </is>
      </c>
      <c r="Q574" t="inlineStr">
        <is>
          <t>Global</t>
        </is>
      </c>
      <c r="R574" t="n">
        <v/>
      </c>
      <c r="S574" t="n">
        <v/>
      </c>
      <c r="T574" t="n">
        <v/>
      </c>
      <c r="U574" t="n">
        <v/>
      </c>
      <c r="V574" t="n">
        <v/>
      </c>
      <c r="W574" t="n">
        <v/>
      </c>
      <c r="X574" t="n">
        <v/>
      </c>
      <c r="Y574" t="n">
        <v/>
      </c>
      <c r="Z574" t="n">
        <v/>
      </c>
      <c r="AA574" t="n">
        <v/>
      </c>
      <c r="AB574" t="n">
        <v/>
      </c>
      <c r="AC574" t="n">
        <v/>
      </c>
      <c r="AD574" t="n">
        <v/>
      </c>
      <c r="AE574" t="n">
        <v/>
      </c>
      <c r="AF574" t="n">
        <v/>
      </c>
      <c r="AG574" t="n">
        <v/>
      </c>
      <c r="AH574" t="n">
        <v/>
      </c>
      <c r="AI574" t="n">
        <v/>
      </c>
      <c r="AJ574" t="n">
        <v/>
      </c>
      <c r="AK574" t="n">
        <v/>
      </c>
      <c r="AL574" t="n">
        <v/>
      </c>
      <c r="AM574" t="n">
        <v/>
      </c>
      <c r="AN574" t="n">
        <v/>
      </c>
      <c r="AO574" t="n">
        <v/>
      </c>
      <c r="AP574" t="n">
        <v/>
      </c>
      <c r="AQ574" t="n">
        <v/>
      </c>
      <c r="AR574" t="n">
        <v/>
      </c>
      <c r="AS574" t="n">
        <v/>
      </c>
      <c r="AT574" t="inlineStr">
        <is>
          <t>Conservation of horseshoe crabs has recently received increasing attention as several populations are in decline. However, scarce information on their distributions in Southeast Asia is impairing conservation efforts. In this study, we sought to improve our understanding of the geographical range and distinct populations of the three Asian horseshoe crabs species in order to identify optimal conservation areas. We mapped the geographic range of Carcinoscorpius rotundicauda, Tachypleus gigas, and T. tridentatus using recent data from field work, literature, Global Biodiversity Information Facility (GBIF), and unpublished data from our scientific network. The data were correlated with 23 different environmental variables of potential ecological importance for horseshoe crabs using the openModeller webservices, including new tidal variables. Ecological niche models were generated using two algorithms, Maximum Entropy and support vector machine, for the three species under present conditions, and projected into a climate change scenario of 2050. The niches of the Asian horseshoe crabs were mostly determined by tidal regime, chlorophyll A concentrations, depth, distance to land, and sea surface temperature. According to our predictions, horseshoe crabs in Southeast Asia are not expected to experience any severe change in extent and distribution of suitable habitat in the future. In order to conserve Asian horseshoe crabs, we suggest establishing Marine Protected Areas at locations where distinct populations and several species occur, such as northern Vietnam, China, Borneo, and southern Japan.</t>
        </is>
      </c>
      <c r="AU574" t="inlineStr">
        <is>
          <t>Q2_model_types</t>
        </is>
      </c>
    </row>
    <row r="575">
      <c r="A575" t="inlineStr">
        <is>
          <t>ART_0574</t>
        </is>
      </c>
      <c r="B575" t="inlineStr">
        <is>
          <t>À faire</t>
        </is>
      </c>
      <c r="C575" t="inlineStr">
        <is>
          <t>Medium</t>
        </is>
      </c>
      <c r="D575" t="inlineStr">
        <is>
          <t>Bayesian spatio-temporal approach to identifying fish nurseries by validating persistence areas</t>
        </is>
      </c>
      <c r="E575" t="n">
        <v/>
      </c>
      <c r="F575" t="n">
        <v>2015</v>
      </c>
      <c r="G575" t="inlineStr">
        <is>
          <t>Marine Ecology Progress Series</t>
        </is>
      </c>
      <c r="H575" t="inlineStr">
        <is>
          <t>https://doi.org/10.3354/meps11281</t>
        </is>
      </c>
      <c r="I575" t="n">
        <v>58</v>
      </c>
      <c r="J575" t="inlineStr">
        <is>
          <t>Oui</t>
        </is>
      </c>
      <c r="K575" t="inlineStr">
        <is>
          <t>https://www.int-res.com/articles/meps2015/528/m528p245.pdf</t>
        </is>
      </c>
      <c r="L575" t="inlineStr">
        <is>
          <t>https://www.int-res.com/articles/meps2015/528/m528p245.pdf</t>
        </is>
      </c>
      <c r="M575" t="n">
        <v/>
      </c>
      <c r="N575" t="n">
        <v/>
      </c>
      <c r="O575" t="inlineStr">
        <is>
          <t>Marine</t>
        </is>
      </c>
      <c r="P575" t="inlineStr">
        <is>
          <t>MPA design;Fisheries management</t>
        </is>
      </c>
      <c r="Q575" t="inlineStr">
        <is>
          <t>Mediterranean Sea</t>
        </is>
      </c>
      <c r="R575" t="n">
        <v/>
      </c>
      <c r="S575" t="n">
        <v/>
      </c>
      <c r="T575" t="n">
        <v/>
      </c>
      <c r="U575" t="n">
        <v/>
      </c>
      <c r="V575" t="n">
        <v/>
      </c>
      <c r="W575" t="n">
        <v/>
      </c>
      <c r="X575" t="n">
        <v/>
      </c>
      <c r="Y575" t="n">
        <v/>
      </c>
      <c r="Z575" t="n">
        <v/>
      </c>
      <c r="AA575" t="n">
        <v/>
      </c>
      <c r="AB575" t="n">
        <v/>
      </c>
      <c r="AC575" t="n">
        <v/>
      </c>
      <c r="AD575" t="n">
        <v/>
      </c>
      <c r="AE575" t="n">
        <v/>
      </c>
      <c r="AF575" t="n">
        <v/>
      </c>
      <c r="AG575" t="n">
        <v/>
      </c>
      <c r="AH575" t="n">
        <v/>
      </c>
      <c r="AI575" t="n">
        <v/>
      </c>
      <c r="AJ575" t="n">
        <v/>
      </c>
      <c r="AK575" t="n">
        <v/>
      </c>
      <c r="AL575" t="n">
        <v/>
      </c>
      <c r="AM575" t="n">
        <v/>
      </c>
      <c r="AN575" t="n">
        <v/>
      </c>
      <c r="AO575" t="n">
        <v/>
      </c>
      <c r="AP575" t="n">
        <v/>
      </c>
      <c r="AQ575" t="n">
        <v/>
      </c>
      <c r="AR575" t="n">
        <v/>
      </c>
      <c r="AS575" t="n">
        <v/>
      </c>
      <c r="AT575" t="inlineStr">
        <is>
          <t>Spatial and temporal closures of fish nursery areas to fishing have recently been recognized as useful tools for efficient fisheries management, as they preserve the reproductive potential of populations and increase the recruitment of target species. In order to identify and locate potential nursery areas for spatio-temporal closures, a solid understanding of species-environment relationships is needed, as well as spatial identification of fish nurseries through the application of robust analyses. One way to achieve knowledge of fish nurseries is to analyse the persistence of recruitment hotspots. In this study, we propose the comparison of different spatio-temporal model structures to assess the persistence of a spatial process. In particular, we apply our approach to a 2-stage Bayesian hierarchical spatio-temporal model that describes both the occurrence and the abundance of European hake Merluccius merluccius recruits in the western Mediterranean Sea. Results clearly show areas of high occurrence and abundance, mainly along the shelf break and the upper slope of the Spanish Mediterranean coast. Understanding the distributional patterns associated with key life stages such as recruitment is essential for appropriate spatial management, including the implementation of Fisheries Restricted Areas and/or Marine Protected Areas that improve the management of fishery resources.</t>
        </is>
      </c>
      <c r="AU575" t="inlineStr">
        <is>
          <t>Q2_model_types</t>
        </is>
      </c>
    </row>
    <row r="576">
      <c r="A576" t="inlineStr">
        <is>
          <t>ART_0575</t>
        </is>
      </c>
      <c r="B576" t="inlineStr">
        <is>
          <t>À faire</t>
        </is>
      </c>
      <c r="C576" t="inlineStr">
        <is>
          <t>Low</t>
        </is>
      </c>
      <c r="D576" t="inlineStr">
        <is>
          <t>Natural capital accounting in marine protected areas: The case of the Islands of Ventotene and S. Stefano (Central Italy)</t>
        </is>
      </c>
      <c r="E576" t="n">
        <v/>
      </c>
      <c r="F576" t="n">
        <v>2017</v>
      </c>
      <c r="G576" t="inlineStr">
        <is>
          <t>Ecological Modelling</t>
        </is>
      </c>
      <c r="H576" t="inlineStr">
        <is>
          <t>https://doi.org/10.1016/j.ecolmodel.2017.07.015</t>
        </is>
      </c>
      <c r="I576" t="n">
        <v>76</v>
      </c>
      <c r="J576" t="inlineStr">
        <is>
          <t>Non</t>
        </is>
      </c>
      <c r="K576" t="n">
        <v/>
      </c>
      <c r="L576" t="n">
        <v/>
      </c>
      <c r="M576" t="n">
        <v/>
      </c>
      <c r="N576" t="n">
        <v/>
      </c>
      <c r="O576" t="inlineStr">
        <is>
          <t>Marine</t>
        </is>
      </c>
      <c r="P576" t="inlineStr">
        <is>
          <t>MPA design</t>
        </is>
      </c>
      <c r="Q576" t="n">
        <v/>
      </c>
      <c r="R576" t="n">
        <v/>
      </c>
      <c r="S576" t="n">
        <v/>
      </c>
      <c r="T576" t="n">
        <v/>
      </c>
      <c r="U576" t="n">
        <v/>
      </c>
      <c r="V576" t="n">
        <v/>
      </c>
      <c r="W576" t="n">
        <v/>
      </c>
      <c r="X576" t="n">
        <v/>
      </c>
      <c r="Y576" t="n">
        <v/>
      </c>
      <c r="Z576" t="n">
        <v/>
      </c>
      <c r="AA576" t="n">
        <v/>
      </c>
      <c r="AB576" t="n">
        <v/>
      </c>
      <c r="AC576" t="n">
        <v/>
      </c>
      <c r="AD576" t="n">
        <v/>
      </c>
      <c r="AE576" t="n">
        <v/>
      </c>
      <c r="AF576" t="n">
        <v/>
      </c>
      <c r="AG576" t="n">
        <v/>
      </c>
      <c r="AH576" t="n">
        <v/>
      </c>
      <c r="AI576" t="n">
        <v/>
      </c>
      <c r="AJ576" t="n">
        <v/>
      </c>
      <c r="AK576" t="n">
        <v/>
      </c>
      <c r="AL576" t="n">
        <v/>
      </c>
      <c r="AM576" t="n">
        <v/>
      </c>
      <c r="AN576" t="n">
        <v/>
      </c>
      <c r="AO576" t="n">
        <v/>
      </c>
      <c r="AP576" t="n">
        <v/>
      </c>
      <c r="AQ576" t="n">
        <v/>
      </c>
      <c r="AR576" t="n">
        <v/>
      </c>
      <c r="AS576" t="n">
        <v/>
      </c>
      <c r="AT576" t="n">
        <v/>
      </c>
      <c r="AU576" t="inlineStr">
        <is>
          <t>Q2_model_types</t>
        </is>
      </c>
    </row>
    <row r="577">
      <c r="A577" t="inlineStr">
        <is>
          <t>ART_0576</t>
        </is>
      </c>
      <c r="B577" t="inlineStr">
        <is>
          <t>À faire</t>
        </is>
      </c>
      <c r="C577" t="inlineStr">
        <is>
          <t>Medium</t>
        </is>
      </c>
      <c r="D577" t="inlineStr">
        <is>
          <t>Using a Bayesian modelling approach (INLA-SPDE) to predict the occurrence of the Spinetail Devil Ray (Mobular mobular)</t>
        </is>
      </c>
      <c r="E577" t="n">
        <v/>
      </c>
      <c r="F577" t="n">
        <v>2020</v>
      </c>
      <c r="G577" t="inlineStr">
        <is>
          <t>Scientific Reports</t>
        </is>
      </c>
      <c r="H577" t="inlineStr">
        <is>
          <t>https://doi.org/10.1038/s41598-020-73879-3</t>
        </is>
      </c>
      <c r="I577" t="n">
        <v>59</v>
      </c>
      <c r="J577" t="inlineStr">
        <is>
          <t>Oui</t>
        </is>
      </c>
      <c r="K577" t="inlineStr">
        <is>
          <t>https://www.nature.com/articles/s41598-020-73879-3.pdf</t>
        </is>
      </c>
      <c r="L577" t="inlineStr">
        <is>
          <t>https://www.nature.com/articles/s41598-020-73879-3.pdf</t>
        </is>
      </c>
      <c r="M577" t="inlineStr">
        <is>
          <t>Bayesian</t>
        </is>
      </c>
      <c r="N577" t="inlineStr">
        <is>
          <t>Bayesian network</t>
        </is>
      </c>
      <c r="O577" t="inlineStr">
        <is>
          <t>Marine</t>
        </is>
      </c>
      <c r="P577" t="n">
        <v/>
      </c>
      <c r="Q577" t="n">
        <v/>
      </c>
      <c r="R577" t="n">
        <v/>
      </c>
      <c r="S577" t="n">
        <v/>
      </c>
      <c r="T577" t="n">
        <v/>
      </c>
      <c r="U577" t="n">
        <v/>
      </c>
      <c r="V577" t="n">
        <v/>
      </c>
      <c r="W577" t="n">
        <v/>
      </c>
      <c r="X577" t="n">
        <v/>
      </c>
      <c r="Y577" t="n">
        <v/>
      </c>
      <c r="Z577" t="n">
        <v/>
      </c>
      <c r="AA577" t="n">
        <v/>
      </c>
      <c r="AB577" t="n">
        <v/>
      </c>
      <c r="AC577" t="n">
        <v/>
      </c>
      <c r="AD577" t="n">
        <v/>
      </c>
      <c r="AE577" t="n">
        <v/>
      </c>
      <c r="AF577" t="n">
        <v/>
      </c>
      <c r="AG577" t="n">
        <v/>
      </c>
      <c r="AH577" t="n">
        <v/>
      </c>
      <c r="AI577" t="n">
        <v/>
      </c>
      <c r="AJ577" t="n">
        <v/>
      </c>
      <c r="AK577" t="n">
        <v/>
      </c>
      <c r="AL577" t="n">
        <v/>
      </c>
      <c r="AM577" t="n">
        <v/>
      </c>
      <c r="AN577" t="n">
        <v/>
      </c>
      <c r="AO577" t="n">
        <v/>
      </c>
      <c r="AP577" t="n">
        <v/>
      </c>
      <c r="AQ577" t="n">
        <v/>
      </c>
      <c r="AR577" t="n">
        <v/>
      </c>
      <c r="AS577" t="n">
        <v/>
      </c>
      <c r="AT577" t="n">
        <v/>
      </c>
      <c r="AU577" t="inlineStr">
        <is>
          <t>Q2_model_types</t>
        </is>
      </c>
    </row>
    <row r="578">
      <c r="A578" t="inlineStr">
        <is>
          <t>ART_0577</t>
        </is>
      </c>
      <c r="B578" t="inlineStr">
        <is>
          <t>À faire</t>
        </is>
      </c>
      <c r="C578" t="inlineStr">
        <is>
          <t>High</t>
        </is>
      </c>
      <c r="D578" t="inlineStr">
        <is>
          <t>Coral Reef Mapping with Remote Sensing and Machine Learning: A Nurture and Nature Analysis in Marine Protected Areas</t>
        </is>
      </c>
      <c r="E578" t="n">
        <v/>
      </c>
      <c r="F578" t="n">
        <v>2021</v>
      </c>
      <c r="G578" t="inlineStr">
        <is>
          <t>Remote Sensing</t>
        </is>
      </c>
      <c r="H578" t="inlineStr">
        <is>
          <t>https://doi.org/10.3390/rs13152907</t>
        </is>
      </c>
      <c r="I578" t="n">
        <v>55</v>
      </c>
      <c r="J578" t="inlineStr">
        <is>
          <t>Oui</t>
        </is>
      </c>
      <c r="K578" t="inlineStr">
        <is>
          <t>https://www.mdpi.com/2072-4292/13/15/2907/pdf?version=1627643218</t>
        </is>
      </c>
      <c r="L578" t="inlineStr">
        <is>
          <t>https://www.mdpi.com/2072-4292/13/15/2907/pdf?version=1627643218</t>
        </is>
      </c>
      <c r="M578" t="inlineStr">
        <is>
          <t>MaxEnt;SDM</t>
        </is>
      </c>
      <c r="N578" t="inlineStr">
        <is>
          <t>SDM</t>
        </is>
      </c>
      <c r="O578" t="inlineStr">
        <is>
          <t>Marine</t>
        </is>
      </c>
      <c r="P578" t="inlineStr">
        <is>
          <t>MPA design;Fisheries management;Biodiversity assessment</t>
        </is>
      </c>
      <c r="Q578" t="n">
        <v/>
      </c>
      <c r="R578" t="n">
        <v/>
      </c>
      <c r="S578" t="n">
        <v/>
      </c>
      <c r="T578" t="n">
        <v/>
      </c>
      <c r="U578" t="n">
        <v/>
      </c>
      <c r="V578" t="n">
        <v/>
      </c>
      <c r="W578" t="n">
        <v/>
      </c>
      <c r="X578" t="n">
        <v/>
      </c>
      <c r="Y578" t="n">
        <v/>
      </c>
      <c r="Z578" t="n">
        <v/>
      </c>
      <c r="AA578" t="n">
        <v/>
      </c>
      <c r="AB578" t="n">
        <v/>
      </c>
      <c r="AC578" t="n">
        <v/>
      </c>
      <c r="AD578" t="n">
        <v/>
      </c>
      <c r="AE578" t="n">
        <v/>
      </c>
      <c r="AF578" t="n">
        <v/>
      </c>
      <c r="AG578" t="n">
        <v/>
      </c>
      <c r="AH578" t="n">
        <v/>
      </c>
      <c r="AI578" t="n">
        <v/>
      </c>
      <c r="AJ578" t="n">
        <v/>
      </c>
      <c r="AK578" t="n">
        <v/>
      </c>
      <c r="AL578" t="n">
        <v/>
      </c>
      <c r="AM578" t="n">
        <v/>
      </c>
      <c r="AN578" t="n">
        <v/>
      </c>
      <c r="AO578" t="n">
        <v/>
      </c>
      <c r="AP578" t="n">
        <v/>
      </c>
      <c r="AQ578" t="n">
        <v/>
      </c>
      <c r="AR578" t="n">
        <v/>
      </c>
      <c r="AS578" t="n">
        <v/>
      </c>
      <c r="AT578" t="inlineStr">
        <is>
          <t>Mapping habitats is essential to assist strategic decisions regarding the use and protection of coral reefs. Coupled with machine learning (ML) algorithms, remote sensing has allowed detailed mapping of reefs at meaningful scales. Here we integrated WorldView-3 and Landsat-8 imagery and ML techniques to produce a map of suitable habitats for the occurrence of a model species, the hydrocoral Millepora alcicornis, in coral reefs located inside marine protected areas in Northeast Brazil. Conservation and management efforts in the region were also analyzed, integrating human use layers to the ecological seascape. Three ML techniques were applied: two to derive base layers, namely geographically weighted regressions for bathymetry and support vector machine classifier (SVM) for habitat mapping, and one to build the species distribution model (MaxEnt) for Millepora alcicornis, a conspicuous and important reef-building species in the area. Additionally, human use was mapped based on the presence of tourists and fishers. SVM yielded 15 benthic classes (e.g., seagrass, sand, coral), with an overall accuracy of 79%. Bathymetry and its derivative layers depicted the topographical complexity of the area. The Millepora alcicornis distribution model identified distance from the shore and depth as topographical factors limiting the settling and growth of coral colonies. The most important variables were ecological, showing the importance of maintaining high biodiversity in the ecosystem. The comparison of the habitat suitability model with species absence and human use maps indicated the impact of direct human activities as potential inhibitors of coral development. Results reinforce the importance of the establishment of no-take zones and other protective measures for maintaining local biodiversity.</t>
        </is>
      </c>
      <c r="AU578" t="inlineStr">
        <is>
          <t>Q2_model_types</t>
        </is>
      </c>
    </row>
    <row r="579">
      <c r="A579" t="inlineStr">
        <is>
          <t>ART_0578</t>
        </is>
      </c>
      <c r="B579" t="inlineStr">
        <is>
          <t>À faire</t>
        </is>
      </c>
      <c r="C579" t="inlineStr">
        <is>
          <t>Medium</t>
        </is>
      </c>
      <c r="D579" t="inlineStr">
        <is>
          <t>Setting ecological expectations for adaptive management of marine protected areas</t>
        </is>
      </c>
      <c r="E579" t="n">
        <v/>
      </c>
      <c r="F579" t="n">
        <v>2019</v>
      </c>
      <c r="G579" t="inlineStr">
        <is>
          <t>Journal of Applied Ecology</t>
        </is>
      </c>
      <c r="H579" t="inlineStr">
        <is>
          <t>https://doi.org/10.1111/1365-2664.13463</t>
        </is>
      </c>
      <c r="I579" t="n">
        <v>68</v>
      </c>
      <c r="J579" t="inlineStr">
        <is>
          <t>Oui</t>
        </is>
      </c>
      <c r="K579" t="inlineStr">
        <is>
          <t>https://besjournals.onlinelibrary.wiley.com/doi/pdfdirect/10.1111/1365-2664.13463</t>
        </is>
      </c>
      <c r="L579" t="inlineStr">
        <is>
          <t>https://besjournals.onlinelibrary.wiley.com/doi/pdfdirect/10.1111/1365-2664.13463</t>
        </is>
      </c>
      <c r="M579" t="n">
        <v/>
      </c>
      <c r="N579" t="n">
        <v/>
      </c>
      <c r="O579" t="inlineStr">
        <is>
          <t>Marine</t>
        </is>
      </c>
      <c r="P579" t="inlineStr">
        <is>
          <t>MPA design;Fisheries management</t>
        </is>
      </c>
      <c r="Q579" t="inlineStr">
        <is>
          <t>Global</t>
        </is>
      </c>
      <c r="R579" t="n">
        <v/>
      </c>
      <c r="S579" t="n">
        <v/>
      </c>
      <c r="T579" t="n">
        <v/>
      </c>
      <c r="U579" t="n">
        <v/>
      </c>
      <c r="V579" t="n">
        <v/>
      </c>
      <c r="W579" t="n">
        <v/>
      </c>
      <c r="X579" t="n">
        <v/>
      </c>
      <c r="Y579" t="n">
        <v/>
      </c>
      <c r="Z579" t="n">
        <v/>
      </c>
      <c r="AA579" t="n">
        <v/>
      </c>
      <c r="AB579" t="n">
        <v/>
      </c>
      <c r="AC579" t="n">
        <v/>
      </c>
      <c r="AD579" t="n">
        <v/>
      </c>
      <c r="AE579" t="n">
        <v/>
      </c>
      <c r="AF579" t="n">
        <v/>
      </c>
      <c r="AG579" t="n">
        <v/>
      </c>
      <c r="AH579" t="n">
        <v/>
      </c>
      <c r="AI579" t="n">
        <v/>
      </c>
      <c r="AJ579" t="n">
        <v/>
      </c>
      <c r="AK579" t="n">
        <v/>
      </c>
      <c r="AL579" t="n">
        <v/>
      </c>
      <c r="AM579" t="n">
        <v/>
      </c>
      <c r="AN579" t="n">
        <v/>
      </c>
      <c r="AO579" t="n">
        <v/>
      </c>
      <c r="AP579" t="n">
        <v/>
      </c>
      <c r="AQ579" t="n">
        <v/>
      </c>
      <c r="AR579" t="n">
        <v/>
      </c>
      <c r="AS579" t="n">
        <v/>
      </c>
      <c r="AT579" t="inlineStr">
        <is>
          <t>Abstract Marine Protected Areas (MPAs) are being implemented worldwide, yet there are few cases where managers make specific predictions of the response of previously harvested populations to MPA implementation. Such predictions are needed to evaluate whether MPAs are working as expected, and if not, why. This evaluation is necessary to perform adaptive management, identifying whether and when adjustments to management might be necessary to achieve MPA goals. Using monitoring data and population models, we quantified expected responses of targeted species to MPA implementation and compared them to monitoring data. The model required two factors to explain observed responses in MPAs: (a) pre‐MPA harvest rates, which can vary at local spatial scales, and (b) recruitment variability before and after MPA establishment. Low recruitment years before MPA establishment in our study system drove deviations from expected equilibrium population size distributions and introduced an additional time lag to response detectability. Synthesis and applications . We combined monitoring data and population models to show how (a) harvest rates prior to Marine Protected Area (MPA) implementation, (b) variability in recruitment, and (c) initial population size structure determine whether a response to MPA establishment is detectable. Pre‐MPA harvest rates across MPAs plays a large role in MPA response detectability, demonstrating the importance of measuring this poorly known parameter. While an intuitive expectation is for response detectability to depend on recruitment variability and stochasticity in population trajectories after MPA establishment, we address the overlooked role of recruitment variability before MPA establishment, which alters the size structure at the time of MPA establishment. These factors provide MPA practitioners with reasons whether or not MPAs may lead to responses of targeted species. Our overall approach provides a framework for a critical step of adaptive management.</t>
        </is>
      </c>
      <c r="AU579" t="inlineStr">
        <is>
          <t>Q2_model_types</t>
        </is>
      </c>
    </row>
    <row r="580">
      <c r="A580" t="inlineStr">
        <is>
          <t>ART_0579</t>
        </is>
      </c>
      <c r="B580" t="inlineStr">
        <is>
          <t>À faire</t>
        </is>
      </c>
      <c r="C580" t="inlineStr">
        <is>
          <t>High</t>
        </is>
      </c>
      <c r="D580" t="inlineStr">
        <is>
          <t>Low connectivity compromises the conservation of reef fishes by marine protected areas in the tropical South Atlantic</t>
        </is>
      </c>
      <c r="E580" t="n">
        <v/>
      </c>
      <c r="F580" t="n">
        <v>2019</v>
      </c>
      <c r="G580" t="inlineStr">
        <is>
          <t>Scientific Reports</t>
        </is>
      </c>
      <c r="H580" t="inlineStr">
        <is>
          <t>https://doi.org/10.1038/s41598-019-45042-0</t>
        </is>
      </c>
      <c r="I580" t="n">
        <v>52</v>
      </c>
      <c r="J580" t="inlineStr">
        <is>
          <t>Oui</t>
        </is>
      </c>
      <c r="K580" t="inlineStr">
        <is>
          <t>https://www.nature.com/articles/s41598-019-45042-0.pdf</t>
        </is>
      </c>
      <c r="L580" t="inlineStr">
        <is>
          <t>https://www.nature.com/articles/s41598-019-45042-0.pdf</t>
        </is>
      </c>
      <c r="M580" t="inlineStr">
        <is>
          <t>IBM</t>
        </is>
      </c>
      <c r="N580" t="inlineStr">
        <is>
          <t>Agent-based model</t>
        </is>
      </c>
      <c r="O580" t="inlineStr">
        <is>
          <t>Marine</t>
        </is>
      </c>
      <c r="P580" t="inlineStr">
        <is>
          <t>MPA design;Biodiversity assessment</t>
        </is>
      </c>
      <c r="Q580" t="inlineStr">
        <is>
          <t>Atlantic - South</t>
        </is>
      </c>
      <c r="R580" t="n">
        <v/>
      </c>
      <c r="S580" t="n">
        <v/>
      </c>
      <c r="T580" t="n">
        <v/>
      </c>
      <c r="U580" t="n">
        <v/>
      </c>
      <c r="V580" t="n">
        <v/>
      </c>
      <c r="W580" t="n">
        <v/>
      </c>
      <c r="X580" t="n">
        <v/>
      </c>
      <c r="Y580" t="n">
        <v/>
      </c>
      <c r="Z580" t="n">
        <v/>
      </c>
      <c r="AA580" t="n">
        <v/>
      </c>
      <c r="AB580" t="n">
        <v/>
      </c>
      <c r="AC580" t="n">
        <v/>
      </c>
      <c r="AD580" t="n">
        <v/>
      </c>
      <c r="AE580" t="n">
        <v/>
      </c>
      <c r="AF580" t="n">
        <v/>
      </c>
      <c r="AG580" t="n">
        <v/>
      </c>
      <c r="AH580" t="n">
        <v/>
      </c>
      <c r="AI580" t="n">
        <v/>
      </c>
      <c r="AJ580" t="n">
        <v/>
      </c>
      <c r="AK580" t="n">
        <v/>
      </c>
      <c r="AL580" t="n">
        <v/>
      </c>
      <c r="AM580" t="n">
        <v/>
      </c>
      <c r="AN580" t="n">
        <v/>
      </c>
      <c r="AO580" t="n">
        <v/>
      </c>
      <c r="AP580" t="n">
        <v/>
      </c>
      <c r="AQ580" t="n">
        <v/>
      </c>
      <c r="AR580" t="n">
        <v/>
      </c>
      <c r="AS580" t="n">
        <v/>
      </c>
      <c r="AT580" t="inlineStr">
        <is>
          <t>Abstract The total spatial coverage of Marine Protected Areas (MPAs) within the Brazilian Economic Exclusive Zone (EEZ) has recently achieved the quantitative requirement of the Aichii Biodiversity Target 11. However, the distribution of MPAs in the Brazilian EEZ is still unbalanced regarding the proportion of protected ecosystems, protection goals and management types. Moreover, the demographic connectivity between these MPAs and their effectiveness regarding the maintenance of biodiversity are still not comprehensively understood. An individual-based modeling scheme coupled with a regional hydrodynamic model of the ocean is used to determine the demographic connectivity of reef fishes based on the widespread genus Sparisoma found in the oceanic islands and on the Brazilian continental shelf between 10° N and 23° S. Model results indicate that MPAs are highly isolated due to extremely low demographic connectivity. Consequently, low connectivity and the long distances separating MPAs contribute to their isolation. Therefore, the current MPA design falls short of its goal of maintaining the demographic connectivity of Sparisoma populations living within these areas. In an extreme scenario in which the MPAs rely solely on protected populations for recruits, it is unlikely that they will be able to effectively contribute to the resilience of these populations or other reef fish species sharing the same dispersal abilities. Results also show that recruitment occurs elsewhere along the continental shelf indicating that the protection of areas larger than the current MPAs would enhance the network, maintain connectivity and contribute to the conservation of reef fishes.</t>
        </is>
      </c>
      <c r="AU580" t="inlineStr">
        <is>
          <t>Q2_model_types</t>
        </is>
      </c>
    </row>
    <row r="581">
      <c r="A581" t="inlineStr">
        <is>
          <t>ART_0580</t>
        </is>
      </c>
      <c r="B581" t="inlineStr">
        <is>
          <t>À faire</t>
        </is>
      </c>
      <c r="C581" t="inlineStr">
        <is>
          <t>High</t>
        </is>
      </c>
      <c r="D581" t="inlineStr">
        <is>
          <t>Elasmobranch spatial segregation in the western Mediterranean</t>
        </is>
      </c>
      <c r="E581" t="n">
        <v/>
      </c>
      <c r="F581" t="n">
        <v>2011</v>
      </c>
      <c r="G581" t="inlineStr">
        <is>
          <t>Scientia Marina</t>
        </is>
      </c>
      <c r="H581" t="inlineStr">
        <is>
          <t>https://doi.org/10.3989/scimar.2011.75n4653</t>
        </is>
      </c>
      <c r="I581" t="n">
        <v>53</v>
      </c>
      <c r="J581" t="inlineStr">
        <is>
          <t>Oui</t>
        </is>
      </c>
      <c r="K581" t="inlineStr">
        <is>
          <t>https://scientiamarina.revistas.csic.es/index.php/scientiamarina/article/download/1289/1366/1344</t>
        </is>
      </c>
      <c r="L581" t="inlineStr">
        <is>
          <t>https://scientiamarina.revistas.csic.es/index.php/scientiamarina/article/download/1289/1366/1344</t>
        </is>
      </c>
      <c r="M581" t="inlineStr">
        <is>
          <t>Zonation;GAM</t>
        </is>
      </c>
      <c r="N581" t="inlineStr">
        <is>
          <t>Conservation prioritization</t>
        </is>
      </c>
      <c r="O581" t="inlineStr">
        <is>
          <t>Marine</t>
        </is>
      </c>
      <c r="P581" t="inlineStr">
        <is>
          <t>Fisheries management;EBM</t>
        </is>
      </c>
      <c r="Q581" t="inlineStr">
        <is>
          <t>Mediterranean Sea</t>
        </is>
      </c>
      <c r="R581" t="n">
        <v/>
      </c>
      <c r="S581" t="n">
        <v/>
      </c>
      <c r="T581" t="n">
        <v/>
      </c>
      <c r="U581" t="n">
        <v/>
      </c>
      <c r="V581" t="n">
        <v/>
      </c>
      <c r="W581" t="n">
        <v/>
      </c>
      <c r="X581" t="n">
        <v/>
      </c>
      <c r="Y581" t="n">
        <v/>
      </c>
      <c r="Z581" t="n">
        <v/>
      </c>
      <c r="AA581" t="n">
        <v/>
      </c>
      <c r="AB581" t="n">
        <v/>
      </c>
      <c r="AC581" t="n">
        <v/>
      </c>
      <c r="AD581" t="n">
        <v/>
      </c>
      <c r="AE581" t="n">
        <v/>
      </c>
      <c r="AF581" t="n">
        <v/>
      </c>
      <c r="AG581" t="n">
        <v/>
      </c>
      <c r="AH581" t="n">
        <v/>
      </c>
      <c r="AI581" t="n">
        <v/>
      </c>
      <c r="AJ581" t="n">
        <v/>
      </c>
      <c r="AK581" t="n">
        <v/>
      </c>
      <c r="AL581" t="n">
        <v/>
      </c>
      <c r="AM581" t="n">
        <v/>
      </c>
      <c r="AN581" t="n">
        <v/>
      </c>
      <c r="AO581" t="n">
        <v/>
      </c>
      <c r="AP581" t="n">
        <v/>
      </c>
      <c r="AQ581" t="n">
        <v/>
      </c>
      <c r="AR581" t="n">
        <v/>
      </c>
      <c r="AS581" t="n">
        <v/>
      </c>
      <c r="AT581" t="inlineStr">
        <is>
          <t>Basic information on the distribution and habitat preferences of ecologically important species is essential for their management and protection. This study focuses on the depth related trends and the geographic patterns that shape the community of the elasmobranch species in the Balearic Islands (Mediterranean Sea) using data collected from 2001 to 2009. Non-metric Multi-Dimensional Scaling (MDS) ordination was used to detect zonation patterns in the community. Generalized Additive Models (GAMs) were applied to analyse spatial and temporal variation in elasmobranch community descriptors (abundance, biomass, mean fish weight, number of species and diversity), as well as the abundance and mean length of the four individual species (S. canicula, G. melastomus, R. clavata, R. miraletus). Depth was the main factor determining the assemblage composition, and the MDS analysis identified four main groups with 60% of the similarity found to correspond to the continental shelf, shelf break, upper slope and middle slope of the surveyed area. GAM analysis identified spatial patterns that were independent of the bathymetric distribution preference. Although depth was a strong predictor for all the analyses performed, the geographic variation in the elasmobranch abundance was also important. The results also show a reduction in the mean length of the elasmobranch species in the areas with high fishing intensity. Our study evidences a clear spatial segregation of the main species throughout the ontogeny because the geographic and bathymetric effects were highly size dependent, with clear differences between the bathymetric distributions of juveniles and adults but no clear spatial overlapping. This study sheds new light on the spatial distribution of the elasmobranch species off the Balearic Islands, which is essential information for protecting marine organisms along with their habitats and promoting ecosystem based management.</t>
        </is>
      </c>
      <c r="AU581" t="inlineStr">
        <is>
          <t>Q2_model_types</t>
        </is>
      </c>
    </row>
    <row r="582">
      <c r="A582" t="inlineStr">
        <is>
          <t>ART_0581</t>
        </is>
      </c>
      <c r="B582" t="inlineStr">
        <is>
          <t>À faire</t>
        </is>
      </c>
      <c r="C582" t="inlineStr">
        <is>
          <t>Low</t>
        </is>
      </c>
      <c r="D582" t="inlineStr">
        <is>
          <t>Frequent locations of oceanic fronts as an indicator of pelagic diversity: Application to marine protected areas and renewables</t>
        </is>
      </c>
      <c r="E582" t="n">
        <v/>
      </c>
      <c r="F582" t="n">
        <v>2013</v>
      </c>
      <c r="G582" t="inlineStr">
        <is>
          <t>Marine Policy</t>
        </is>
      </c>
      <c r="H582" t="inlineStr">
        <is>
          <t>https://doi.org/10.1016/j.marpol.2013.09.009</t>
        </is>
      </c>
      <c r="I582" t="n">
        <v>61</v>
      </c>
      <c r="J582" t="inlineStr">
        <is>
          <t>Non</t>
        </is>
      </c>
      <c r="K582" t="n">
        <v/>
      </c>
      <c r="L582" t="n">
        <v/>
      </c>
      <c r="M582" t="n">
        <v/>
      </c>
      <c r="N582" t="n">
        <v/>
      </c>
      <c r="O582" t="inlineStr">
        <is>
          <t>Marine</t>
        </is>
      </c>
      <c r="P582" t="inlineStr">
        <is>
          <t>MPA design</t>
        </is>
      </c>
      <c r="Q582" t="n">
        <v/>
      </c>
      <c r="R582" t="n">
        <v/>
      </c>
      <c r="S582" t="n">
        <v/>
      </c>
      <c r="T582" t="n">
        <v/>
      </c>
      <c r="U582" t="n">
        <v/>
      </c>
      <c r="V582" t="n">
        <v/>
      </c>
      <c r="W582" t="n">
        <v/>
      </c>
      <c r="X582" t="n">
        <v/>
      </c>
      <c r="Y582" t="n">
        <v/>
      </c>
      <c r="Z582" t="n">
        <v/>
      </c>
      <c r="AA582" t="n">
        <v/>
      </c>
      <c r="AB582" t="n">
        <v/>
      </c>
      <c r="AC582" t="n">
        <v/>
      </c>
      <c r="AD582" t="n">
        <v/>
      </c>
      <c r="AE582" t="n">
        <v/>
      </c>
      <c r="AF582" t="n">
        <v/>
      </c>
      <c r="AG582" t="n">
        <v/>
      </c>
      <c r="AH582" t="n">
        <v/>
      </c>
      <c r="AI582" t="n">
        <v/>
      </c>
      <c r="AJ582" t="n">
        <v/>
      </c>
      <c r="AK582" t="n">
        <v/>
      </c>
      <c r="AL582" t="n">
        <v/>
      </c>
      <c r="AM582" t="n">
        <v/>
      </c>
      <c r="AN582" t="n">
        <v/>
      </c>
      <c r="AO582" t="n">
        <v/>
      </c>
      <c r="AP582" t="n">
        <v/>
      </c>
      <c r="AQ582" t="n">
        <v/>
      </c>
      <c r="AR582" t="n">
        <v/>
      </c>
      <c r="AS582" t="n">
        <v/>
      </c>
      <c r="AT582" t="n">
        <v/>
      </c>
      <c r="AU582" t="inlineStr">
        <is>
          <t>Q2_model_types</t>
        </is>
      </c>
    </row>
    <row r="583">
      <c r="A583" t="inlineStr">
        <is>
          <t>ART_0582</t>
        </is>
      </c>
      <c r="B583" t="inlineStr">
        <is>
          <t>À faire</t>
        </is>
      </c>
      <c r="C583" t="inlineStr">
        <is>
          <t>High</t>
        </is>
      </c>
      <c r="D583" t="inlineStr">
        <is>
          <t>Invasive potential of the coral Tubastraea coccinea in the southwest Atlantic</t>
        </is>
      </c>
      <c r="E583" t="n">
        <v/>
      </c>
      <c r="F583" t="n">
        <v>2012</v>
      </c>
      <c r="G583" t="inlineStr">
        <is>
          <t>Marine Ecology Progress Series</t>
        </is>
      </c>
      <c r="H583" t="inlineStr">
        <is>
          <t>https://doi.org/10.3354/meps10200</t>
        </is>
      </c>
      <c r="I583" t="n">
        <v>63</v>
      </c>
      <c r="J583" t="inlineStr">
        <is>
          <t>Oui</t>
        </is>
      </c>
      <c r="K583" t="inlineStr">
        <is>
          <t>https://www.int-res.com/articles/meps2013/480/m480p073.pdf</t>
        </is>
      </c>
      <c r="L583" t="inlineStr">
        <is>
          <t>https://www.int-res.com/articles/meps2013/480/m480p073.pdf</t>
        </is>
      </c>
      <c r="M583" t="inlineStr">
        <is>
          <t>SDM</t>
        </is>
      </c>
      <c r="N583" t="inlineStr">
        <is>
          <t>SDM</t>
        </is>
      </c>
      <c r="O583" t="inlineStr">
        <is>
          <t>Marine</t>
        </is>
      </c>
      <c r="P583" t="inlineStr">
        <is>
          <t>MPA design</t>
        </is>
      </c>
      <c r="Q583" t="inlineStr">
        <is>
          <t>Atlantic - Tropical;Caribbean Sea</t>
        </is>
      </c>
      <c r="R583" t="n">
        <v/>
      </c>
      <c r="S583" t="n">
        <v/>
      </c>
      <c r="T583" t="n">
        <v/>
      </c>
      <c r="U583" t="n">
        <v/>
      </c>
      <c r="V583" t="n">
        <v/>
      </c>
      <c r="W583" t="n">
        <v/>
      </c>
      <c r="X583" t="n">
        <v/>
      </c>
      <c r="Y583" t="n">
        <v/>
      </c>
      <c r="Z583" t="n">
        <v/>
      </c>
      <c r="AA583" t="n">
        <v/>
      </c>
      <c r="AB583" t="n">
        <v/>
      </c>
      <c r="AC583" t="n">
        <v/>
      </c>
      <c r="AD583" t="n">
        <v/>
      </c>
      <c r="AE583" t="n">
        <v/>
      </c>
      <c r="AF583" t="n">
        <v/>
      </c>
      <c r="AG583" t="n">
        <v/>
      </c>
      <c r="AH583" t="n">
        <v/>
      </c>
      <c r="AI583" t="n">
        <v/>
      </c>
      <c r="AJ583" t="n">
        <v/>
      </c>
      <c r="AK583" t="n">
        <v/>
      </c>
      <c r="AL583" t="n">
        <v/>
      </c>
      <c r="AM583" t="n">
        <v/>
      </c>
      <c r="AN583" t="n">
        <v/>
      </c>
      <c r="AO583" t="n">
        <v/>
      </c>
      <c r="AP583" t="n">
        <v/>
      </c>
      <c r="AQ583" t="n">
        <v/>
      </c>
      <c r="AR583" t="n">
        <v/>
      </c>
      <c r="AS583" t="n">
        <v/>
      </c>
      <c r="AT583" t="inlineStr">
        <is>
          <t>MEPS Marine Ecology Progress Series Contact the journal Facebook Twitter RSS Mailing List Subscribe to our mailing list via Mailchimp HomeLatest VolumeAbout the JournalEditorsTheme Sections MEPS 480:73-81 (2013) - DOI: https://doi.org/10.3354/meps10200 Invasive potential of the coral Tubastraea coccinea in the southwest Atlantic Pablo Riul1,*, Carlos Henrique Targino2, Lélis A. C. Júnior3, Joel C. Creed3, Paulo A. Horta4, Gabriel C. Costa5 1Departamento de Engenharia e Meio Ambiente, CCAE, Universidade Federal da Paraíba, 58297-000 Rio Tinto, PB, Brazil 2Programa de Pós-graduação em Etnobiologia e Conservação da Natureza, Universidade Federal Rural de Pernambuco, 52171-900, Recife, PE, Brazil 3Departamento de Ecologia, Universidade do Estado do Rio de Janeiro, 20550-900, Rio de Janeiro, RJ, Brazil 4Departamento de Botânica, CCB, Universidade Federal de Santa Catarina, 88010-970 Florianópolis, SC, Brazil 5Departamento de Botânica, Ecologia e Zoologia, CB, Universidade Federal do Rio Grande do Norte, 59072-970, Natal, RN, Brazil *Email: pabloriul@gmail.com ABSTRACT: The orange cup coral Tubastraea coccinea was the first scleractinean to invade the western Atlantic. The species occurs throughout the Gulf of Mexico and the Caribbean Sea and has now established itself in the southwest Atlantic along the Brazilian coast. T. coccinea modifies native benthic communities, competes with an endemic coral species and demonstrates widespread invasive potential. We used species distribution modeling (SDM) to predict climatically suitable habitats for T. coccinea along the coastline of the southwestern Atlantic and identify the extent of the putative effects of this species on the native coral Mussismilia hispida by estimating areas of potential overlap between these species. The resulting SDMs predicted a large area of climatically suitable habitat available for invasion by T. coccinea and also predicted widespread occurrence of the endemic M. hispida along the Brazilian coast. The prediction of the T. coccinea distribution model suggests that suitable environmental conditions for the species occur throughout most of the littoral zone, including most of Brazil’s marine protected areas. The overlap of the SDMs of M. hispida and T. coccinea revealed a large area with high habitat suitability for both species. Considering the invasive potential of T. coccinea and its ecological consequences, we concluded that this alien species could change the benthic communities of most of the shallow Brazilian coast and, as the invasive and native coral species have been shown to be antagonistic, T. coccinea represents a serious threat to M. hispida throughout most of its potential geographical distribution. KEY WORDS: Bio-Oracle · Coral reefs · Invasion Ecology · Southwestern Atlantic · Species distribution modeling Full text in pdf format Supplementary material PreviousNextCite this article as: Riul P, Targino CH, Júnior LAC, Creed JC, Horta PA, Costa GC (2013) Invasive potential of the coral Tubastraea coccinea in the southwest Atlantic. Mar Ecol Prog Ser 480:73-81. https://doi.org/10.3354/meps10200 Export citation RSS - Facebook - Tweet - linkedIn Cited by Published in MEPS Vol. 480. Online publication date: April 22, 2013 Print ISSN: 0171-8630; Online ISSN: 1616-1599 Copyright © 2013 Inter-Research.</t>
        </is>
      </c>
      <c r="AU583" t="inlineStr">
        <is>
          <t>Q2_model_types</t>
        </is>
      </c>
    </row>
    <row r="584">
      <c r="A584" t="inlineStr">
        <is>
          <t>ART_0583</t>
        </is>
      </c>
      <c r="B584" t="inlineStr">
        <is>
          <t>À faire</t>
        </is>
      </c>
      <c r="C584" t="inlineStr">
        <is>
          <t>Medium</t>
        </is>
      </c>
      <c r="D584" t="inlineStr">
        <is>
          <t>Effects of climate‐change‐driven gradual and acute temperature changes on shark and ray species</t>
        </is>
      </c>
      <c r="E584" t="n">
        <v/>
      </c>
      <c r="F584" t="n">
        <v>2021</v>
      </c>
      <c r="G584" t="inlineStr">
        <is>
          <t>Journal of Animal Ecology</t>
        </is>
      </c>
      <c r="H584" t="inlineStr">
        <is>
          <t>https://doi.org/10.1111/1365-2656.13560</t>
        </is>
      </c>
      <c r="I584" t="n">
        <v>64</v>
      </c>
      <c r="J584" t="inlineStr">
        <is>
          <t>Non</t>
        </is>
      </c>
      <c r="K584" t="n">
        <v/>
      </c>
      <c r="L584" t="n">
        <v/>
      </c>
      <c r="M584" t="n">
        <v/>
      </c>
      <c r="N584" t="n">
        <v/>
      </c>
      <c r="O584" t="inlineStr">
        <is>
          <t>Marine</t>
        </is>
      </c>
      <c r="P584" t="inlineStr">
        <is>
          <t>MPA design;Climate adaptation</t>
        </is>
      </c>
      <c r="Q584" t="n">
        <v/>
      </c>
      <c r="R584" t="n">
        <v/>
      </c>
      <c r="S584" t="n">
        <v/>
      </c>
      <c r="T584" t="n">
        <v/>
      </c>
      <c r="U584" t="n">
        <v/>
      </c>
      <c r="V584" t="n">
        <v/>
      </c>
      <c r="W584" t="n">
        <v/>
      </c>
      <c r="X584" t="n">
        <v/>
      </c>
      <c r="Y584" t="n">
        <v/>
      </c>
      <c r="Z584" t="n">
        <v/>
      </c>
      <c r="AA584" t="n">
        <v/>
      </c>
      <c r="AB584" t="n">
        <v/>
      </c>
      <c r="AC584" t="n">
        <v/>
      </c>
      <c r="AD584" t="n">
        <v/>
      </c>
      <c r="AE584" t="n">
        <v/>
      </c>
      <c r="AF584" t="n">
        <v/>
      </c>
      <c r="AG584" t="n">
        <v/>
      </c>
      <c r="AH584" t="n">
        <v/>
      </c>
      <c r="AI584" t="n">
        <v/>
      </c>
      <c r="AJ584" t="n">
        <v/>
      </c>
      <c r="AK584" t="n">
        <v/>
      </c>
      <c r="AL584" t="n">
        <v/>
      </c>
      <c r="AM584" t="n">
        <v/>
      </c>
      <c r="AN584" t="n">
        <v/>
      </c>
      <c r="AO584" t="n">
        <v/>
      </c>
      <c r="AP584" t="n">
        <v/>
      </c>
      <c r="AQ584" t="n">
        <v/>
      </c>
      <c r="AR584" t="n">
        <v/>
      </c>
      <c r="AS584" t="n">
        <v/>
      </c>
      <c r="AT584" t="inlineStr">
        <is>
          <t>Abstract Climate change is altering distributions and abundances of marine species through both gradual and acute changes in temperature and productivity. Due to their high mobility and metabolic rates, elasmobranchs (sharks and rays) are likely to redistribute across latitudes and depths as they thermoregulate, but little is known about their responses to these climatic changes, which could vary widely across this diverse group of species. Here, we assessed how species with differing mobility and ecology responded to gradual changes in daily sea surface temperature (SST) and acute temperature anomalies, caused by the El Niño–Southern Oscillation (ENSO), at Cocos Island, Costa Rica, the site of multiple marine heatwaves. We used generalized linear mixed models to analyse 34,342 records of relative abundance or frequency of occurrence for seven shark and ray species collected in 27 years (1993–2019) by a dive company. We compared effect sizes for SST and the Oceanic Niño Index across the different species, which vary widely in body size and mobility. Large, mobile species responded strongly but inconsistently to temperature. For scalloped hammerhead sharks Sphyrna lewini , a 1℃ rise in SST reduced counts by over 14%, and dropped the occurrence of their large schools by almost one‐fifth (19.4%). Mobula ray occurrence also declined substantially with a few degrees rise in SST, whereas tiger shark Galeocerdo cuvier occurrence sharply increased. These species also had divergent responses to the ENSO: S . lewini and G. cuvier were sighted with greater frequency during La Niña events, and their abundance dropped considerably during El Niño events—over a twofold decline between a strong La Niña and strong El Niño for S. lewini . In contrast, Mobula rays showed little response to ENSO. The smaller and sedentary Triaenodon obesus exhibited the weakest response of all species to both SST and the ENSO, reflecting its lower metabolic rates and mobility. Climate change will continue to impact elasmobranchs, even for smaller and more localized species, with the potential to impact the effectiveness of marine protected areas (MPAs). Our results compel further work on the diversity of elasmobranch responses to environmental change.</t>
        </is>
      </c>
      <c r="AU584" t="inlineStr">
        <is>
          <t>Q2_model_types</t>
        </is>
      </c>
    </row>
    <row r="585">
      <c r="A585" t="inlineStr">
        <is>
          <t>ART_0584</t>
        </is>
      </c>
      <c r="B585" t="inlineStr">
        <is>
          <t>À faire</t>
        </is>
      </c>
      <c r="C585" t="inlineStr">
        <is>
          <t>High</t>
        </is>
      </c>
      <c r="D585" t="inlineStr">
        <is>
          <t>Distribution and growth of Scomber japonicus and S. australasicus larvae in the southern East China Sea in response to oceanographic conditions</t>
        </is>
      </c>
      <c r="E585" t="n">
        <v/>
      </c>
      <c r="F585" t="n">
        <v>2010</v>
      </c>
      <c r="G585" t="inlineStr">
        <is>
          <t>Marine Ecology Progress Series</t>
        </is>
      </c>
      <c r="H585" t="inlineStr">
        <is>
          <t>https://doi.org/10.3354/meps08832</t>
        </is>
      </c>
      <c r="I585" t="n">
        <v>70</v>
      </c>
      <c r="J585" t="inlineStr">
        <is>
          <t>Oui</t>
        </is>
      </c>
      <c r="K585" t="inlineStr">
        <is>
          <t>https://www.int-res.com/articles/meps2010/419/m419p185.pdf</t>
        </is>
      </c>
      <c r="L585" t="inlineStr">
        <is>
          <t>https://www.int-res.com/articles/meps2010/419/m419p185.pdf</t>
        </is>
      </c>
      <c r="M585" t="n">
        <v/>
      </c>
      <c r="N585" t="inlineStr">
        <is>
          <t>Connectivity model</t>
        </is>
      </c>
      <c r="O585" t="inlineStr">
        <is>
          <t>Marine</t>
        </is>
      </c>
      <c r="P585" t="inlineStr">
        <is>
          <t>Fisheries management</t>
        </is>
      </c>
      <c r="Q585" t="n">
        <v/>
      </c>
      <c r="R585" t="n">
        <v/>
      </c>
      <c r="S585" t="n">
        <v/>
      </c>
      <c r="T585" t="n">
        <v/>
      </c>
      <c r="U585" t="n">
        <v/>
      </c>
      <c r="V585" t="n">
        <v/>
      </c>
      <c r="W585" t="n">
        <v/>
      </c>
      <c r="X585" t="n">
        <v/>
      </c>
      <c r="Y585" t="n">
        <v/>
      </c>
      <c r="Z585" t="n">
        <v/>
      </c>
      <c r="AA585" t="n">
        <v/>
      </c>
      <c r="AB585" t="n">
        <v/>
      </c>
      <c r="AC585" t="n">
        <v/>
      </c>
      <c r="AD585" t="n">
        <v/>
      </c>
      <c r="AE585" t="n">
        <v/>
      </c>
      <c r="AF585" t="n">
        <v/>
      </c>
      <c r="AG585" t="n">
        <v/>
      </c>
      <c r="AH585" t="n">
        <v/>
      </c>
      <c r="AI585" t="n">
        <v/>
      </c>
      <c r="AJ585" t="n">
        <v/>
      </c>
      <c r="AK585" t="n">
        <v/>
      </c>
      <c r="AL585" t="n">
        <v/>
      </c>
      <c r="AM585" t="n">
        <v/>
      </c>
      <c r="AN585" t="n">
        <v/>
      </c>
      <c r="AO585" t="n">
        <v/>
      </c>
      <c r="AP585" t="n">
        <v/>
      </c>
      <c r="AQ585" t="n">
        <v/>
      </c>
      <c r="AR585" t="n">
        <v/>
      </c>
      <c r="AS585" t="n">
        <v/>
      </c>
      <c r="AT585" t="inlineStr">
        <is>
          <t>MEPS Marine Ecology Progress Series Contact the journal Facebook Twitter RSS Mailing List Subscribe to our mailing list via Mailchimp HomeLatest VolumeAbout the JournalEditorsTheme Sections MEPS 419:185-199 (2010) - DOI: https://doi.org/10.3354/meps08832 Distribution and growth of Scomber japonicus and S. australasicus larvae in the southern East China Sea in response to oceanographic conditions Chiyuki Sassa*, Youichi Tsukamoto Seikai National Fisheries Research Institute, Fisheries Research Agency, 1551-8 Taira-machi, Nagasaki 851-2213, Japan *Email: csassa@fra.affrc.go.jp ABSTRACT: Chub mackerel Scomber japonicus and spotted mackerel S. australasicus are important fishery resources in the countries adjacent to the East China Sea (ECS). During February to March in 2004 and 2005, based on species identification using PCR-restriction fragment length polymorphism (PCR-RFLP) analysis of mtDNA, we examined the larval distribution, transport and growth of both species in the southern ECS, where extremely high abundances of Scomber spp. larvae are found. Distribution of S. australasicus was in a more southern area than was S. japonicus, with a higher and narrower range of habitat temperature (20 to 23°C versus 15 to 22°C), although there was some spatial overlap. In 2004, when an intrusion of the warm Kuroshio Branch Current north of Taiwan was evident, S. australasicus were transported northeastward, while they dispersed eastward along the Kuroshio front in 2005 when the intrusion was weak. Although S. japonicus showed a similar pattern of transport and dispersal to S. australasicus, it was more gradual, corresponding with the weaker flow in the northern part of the study area. The daily specific growth rates of S. japonicus and S. australasicus were 6.2 to 8.2% and 7.7 to 9.3% of body length per day, respectively, and growth was significantly higher in 2004 than in 2005 for both species, with both habitat temperature and food availability being higher in 2004. Our study provides fundamental information on the spawning and recruitment of these 2 mackerel species on which to base predictive models, which are essential for protecting these shared stocks that migrate across the boundaries within the ECS. KEY WORDS: Between-year difference · Food availability · Habitat temperature · Larval distribution · Larval growth · PCR-RFLP analysis · Scomber australasicus · Scomber japonicus Full text in pdf format PreviousNextCite this article as: Sassa C, Tsukamoto Y (2010) Distribution and growth of Scomber japonicus and S. australasicus larvae in the southern East China Sea in response to oceanographic conditions. Mar Ecol Prog Ser 419:185-199. https://doi.org/10.3354/meps08832 Export citation RSS - Facebook - Tweet - linkedIn Cited by Published in MEPS Vol. 419. Online publication date: November 30, 2010 Print ISSN: 0171-8630; Online ISSN: 1616-1599 Copyright © 2010 Inter-Research.</t>
        </is>
      </c>
      <c r="AU585" t="inlineStr">
        <is>
          <t>Q2_model_types</t>
        </is>
      </c>
    </row>
    <row r="586">
      <c r="A586" t="inlineStr">
        <is>
          <t>ART_0585</t>
        </is>
      </c>
      <c r="B586" t="inlineStr">
        <is>
          <t>À faire</t>
        </is>
      </c>
      <c r="C586" t="inlineStr">
        <is>
          <t>Low</t>
        </is>
      </c>
      <c r="D586" t="inlineStr">
        <is>
          <t>A new strategy for optimizing marine protection networks by considering functional connectivity: An example of Tachypleus tridentatus</t>
        </is>
      </c>
      <c r="E586" t="n">
        <v/>
      </c>
      <c r="F586" t="n">
        <v>2023</v>
      </c>
      <c r="G586" t="inlineStr">
        <is>
          <t>The Science of The Total Environment</t>
        </is>
      </c>
      <c r="H586" t="inlineStr">
        <is>
          <t>https://doi.org/10.1016/j.scitotenv.2023.168763</t>
        </is>
      </c>
      <c r="I586" t="n">
        <v>13</v>
      </c>
      <c r="J586" t="inlineStr">
        <is>
          <t>Non</t>
        </is>
      </c>
      <c r="K586" t="n">
        <v/>
      </c>
      <c r="L586" t="n">
        <v/>
      </c>
      <c r="M586" t="n">
        <v/>
      </c>
      <c r="N586" t="inlineStr">
        <is>
          <t>Connectivity model</t>
        </is>
      </c>
      <c r="O586" t="inlineStr">
        <is>
          <t>Marine</t>
        </is>
      </c>
      <c r="P586" t="n">
        <v/>
      </c>
      <c r="Q586" t="n">
        <v/>
      </c>
      <c r="R586" t="n">
        <v/>
      </c>
      <c r="S586" t="n">
        <v/>
      </c>
      <c r="T586" t="n">
        <v/>
      </c>
      <c r="U586" t="n">
        <v/>
      </c>
      <c r="V586" t="n">
        <v/>
      </c>
      <c r="W586" t="n">
        <v/>
      </c>
      <c r="X586" t="n">
        <v/>
      </c>
      <c r="Y586" t="n">
        <v/>
      </c>
      <c r="Z586" t="n">
        <v/>
      </c>
      <c r="AA586" t="n">
        <v/>
      </c>
      <c r="AB586" t="n">
        <v/>
      </c>
      <c r="AC586" t="n">
        <v/>
      </c>
      <c r="AD586" t="n">
        <v/>
      </c>
      <c r="AE586" t="n">
        <v/>
      </c>
      <c r="AF586" t="n">
        <v/>
      </c>
      <c r="AG586" t="n">
        <v/>
      </c>
      <c r="AH586" t="n">
        <v/>
      </c>
      <c r="AI586" t="n">
        <v/>
      </c>
      <c r="AJ586" t="n">
        <v/>
      </c>
      <c r="AK586" t="n">
        <v/>
      </c>
      <c r="AL586" t="n">
        <v/>
      </c>
      <c r="AM586" t="n">
        <v/>
      </c>
      <c r="AN586" t="n">
        <v/>
      </c>
      <c r="AO586" t="n">
        <v/>
      </c>
      <c r="AP586" t="n">
        <v/>
      </c>
      <c r="AQ586" t="n">
        <v/>
      </c>
      <c r="AR586" t="n">
        <v/>
      </c>
      <c r="AS586" t="n">
        <v/>
      </c>
      <c r="AT586" t="n">
        <v/>
      </c>
      <c r="AU586" t="inlineStr">
        <is>
          <t>Q2_model_types</t>
        </is>
      </c>
    </row>
    <row r="587">
      <c r="A587" t="inlineStr">
        <is>
          <t>ART_0586</t>
        </is>
      </c>
      <c r="B587" t="inlineStr">
        <is>
          <t>À faire</t>
        </is>
      </c>
      <c r="C587" t="inlineStr">
        <is>
          <t>High</t>
        </is>
      </c>
      <c r="D587" t="inlineStr">
        <is>
          <t>Identifying priority areas for spatial management of mixed fisheries using ensemble of multi‐species distribution models</t>
        </is>
      </c>
      <c r="E587" t="n">
        <v/>
      </c>
      <c r="F587" t="n">
        <v>2023</v>
      </c>
      <c r="G587" t="inlineStr">
        <is>
          <t>Fish and Fisheries</t>
        </is>
      </c>
      <c r="H587" t="inlineStr">
        <is>
          <t>https://doi.org/10.1111/faf.12802</t>
        </is>
      </c>
      <c r="I587" t="n">
        <v>24</v>
      </c>
      <c r="J587" t="inlineStr">
        <is>
          <t>Oui</t>
        </is>
      </c>
      <c r="K587" t="inlineStr">
        <is>
          <t>https://onlinelibrary.wiley.com/doi/pdfdirect/10.1111/faf.12802</t>
        </is>
      </c>
      <c r="L587" t="inlineStr">
        <is>
          <t>https://onlinelibrary.wiley.com/doi/pdfdirect/10.1111/faf.12802</t>
        </is>
      </c>
      <c r="M587" t="inlineStr">
        <is>
          <t>Random Forest;SDM</t>
        </is>
      </c>
      <c r="N587" t="inlineStr">
        <is>
          <t>SDM</t>
        </is>
      </c>
      <c r="O587" t="inlineStr">
        <is>
          <t>Marine;Terrestrial</t>
        </is>
      </c>
      <c r="P587" t="inlineStr">
        <is>
          <t>Fisheries management;Conservation prioritization;Biodiversity assessment</t>
        </is>
      </c>
      <c r="Q587" t="inlineStr">
        <is>
          <t>Mediterranean Sea</t>
        </is>
      </c>
      <c r="R587" t="n">
        <v/>
      </c>
      <c r="S587" t="n">
        <v/>
      </c>
      <c r="T587" t="n">
        <v/>
      </c>
      <c r="U587" t="n">
        <v/>
      </c>
      <c r="V587" t="n">
        <v/>
      </c>
      <c r="W587" t="n">
        <v/>
      </c>
      <c r="X587" t="n">
        <v/>
      </c>
      <c r="Y587" t="n">
        <v/>
      </c>
      <c r="Z587" t="n">
        <v/>
      </c>
      <c r="AA587" t="n">
        <v/>
      </c>
      <c r="AB587" t="n">
        <v/>
      </c>
      <c r="AC587" t="n">
        <v/>
      </c>
      <c r="AD587" t="n">
        <v/>
      </c>
      <c r="AE587" t="n">
        <v/>
      </c>
      <c r="AF587" t="n">
        <v/>
      </c>
      <c r="AG587" t="n">
        <v/>
      </c>
      <c r="AH587" t="n">
        <v/>
      </c>
      <c r="AI587" t="n">
        <v/>
      </c>
      <c r="AJ587" t="n">
        <v/>
      </c>
      <c r="AK587" t="n">
        <v/>
      </c>
      <c r="AL587" t="n">
        <v/>
      </c>
      <c r="AM587" t="n">
        <v/>
      </c>
      <c r="AN587" t="n">
        <v/>
      </c>
      <c r="AO587" t="n">
        <v/>
      </c>
      <c r="AP587" t="n">
        <v/>
      </c>
      <c r="AQ587" t="n">
        <v/>
      </c>
      <c r="AR587" t="n">
        <v/>
      </c>
      <c r="AS587" t="n">
        <v/>
      </c>
      <c r="AT587" t="inlineStr">
        <is>
          <t>Abstract Spatial fisheries management is widely used to reduce overfishing, rebuild stocks, and protect biodiversity. However, the effectiveness and optimization of spatial measures depend on accurately identifying ecologically meaningful areas, which can be difficult in mixed fisheries. To apply a method generally to a range of target species, we developed an ensemble of species distribution models (e‐SDM) that combines general additive models, generalized linear mixed models, random forest, and gradient‐boosting machine methods in a training and testing protocol. The e‐SDM was used to integrate density indices from two scientific bottom trawl surveys with the geopositional data, relevant oceanographic variables from the three‐dimensional physical‐biogeochemical operational model, and fishing effort from the vessel monitoring system. The determined best distributions for juveniles and adults are used to determine hot spots of aggregation based on single or multiple target species. We applied e‐SDM to juvenile and adult stages of 10 marine demersal species representing 60% of the total demersal landings in the central areas of the Mediterranean Sea. Using the e‐SDM results, hot spots of aggregation and grounds potentially more selective were identified for each species and for the target species group of otter trawl and beam trawl fisheries. The results confirm the ecological appropriateness of existing fishery restriction areas and support the identification of locations for new spatial management measures.</t>
        </is>
      </c>
      <c r="AU587" t="inlineStr">
        <is>
          <t>Q2_model_types</t>
        </is>
      </c>
    </row>
    <row r="588">
      <c r="A588" t="inlineStr">
        <is>
          <t>ART_0587</t>
        </is>
      </c>
      <c r="B588" t="inlineStr">
        <is>
          <t>À faire</t>
        </is>
      </c>
      <c r="C588" t="inlineStr">
        <is>
          <t>Low</t>
        </is>
      </c>
      <c r="D588" t="inlineStr">
        <is>
          <t>Mapping the biodiversity conservation gaps in the East China sea</t>
        </is>
      </c>
      <c r="E588" t="n">
        <v/>
      </c>
      <c r="F588" t="n">
        <v>2023</v>
      </c>
      <c r="G588" t="inlineStr">
        <is>
          <t>Journal of Environmental Management</t>
        </is>
      </c>
      <c r="H588" t="inlineStr">
        <is>
          <t>https://doi.org/10.1016/j.jenvman.2023.117667</t>
        </is>
      </c>
      <c r="I588" t="n">
        <v>19</v>
      </c>
      <c r="J588" t="inlineStr">
        <is>
          <t>Non</t>
        </is>
      </c>
      <c r="K588" t="n">
        <v/>
      </c>
      <c r="L588" t="n">
        <v/>
      </c>
      <c r="M588" t="n">
        <v/>
      </c>
      <c r="N588" t="n">
        <v/>
      </c>
      <c r="O588" t="inlineStr">
        <is>
          <t>Marine</t>
        </is>
      </c>
      <c r="P588" t="inlineStr">
        <is>
          <t>Biodiversity assessment</t>
        </is>
      </c>
      <c r="Q588" t="n">
        <v/>
      </c>
      <c r="R588" t="n">
        <v/>
      </c>
      <c r="S588" t="n">
        <v/>
      </c>
      <c r="T588" t="n">
        <v/>
      </c>
      <c r="U588" t="n">
        <v/>
      </c>
      <c r="V588" t="n">
        <v/>
      </c>
      <c r="W588" t="n">
        <v/>
      </c>
      <c r="X588" t="n">
        <v/>
      </c>
      <c r="Y588" t="n">
        <v/>
      </c>
      <c r="Z588" t="n">
        <v/>
      </c>
      <c r="AA588" t="n">
        <v/>
      </c>
      <c r="AB588" t="n">
        <v/>
      </c>
      <c r="AC588" t="n">
        <v/>
      </c>
      <c r="AD588" t="n">
        <v/>
      </c>
      <c r="AE588" t="n">
        <v/>
      </c>
      <c r="AF588" t="n">
        <v/>
      </c>
      <c r="AG588" t="n">
        <v/>
      </c>
      <c r="AH588" t="n">
        <v/>
      </c>
      <c r="AI588" t="n">
        <v/>
      </c>
      <c r="AJ588" t="n">
        <v/>
      </c>
      <c r="AK588" t="n">
        <v/>
      </c>
      <c r="AL588" t="n">
        <v/>
      </c>
      <c r="AM588" t="n">
        <v/>
      </c>
      <c r="AN588" t="n">
        <v/>
      </c>
      <c r="AO588" t="n">
        <v/>
      </c>
      <c r="AP588" t="n">
        <v/>
      </c>
      <c r="AQ588" t="n">
        <v/>
      </c>
      <c r="AR588" t="n">
        <v/>
      </c>
      <c r="AS588" t="n">
        <v/>
      </c>
      <c r="AT588" t="n">
        <v/>
      </c>
      <c r="AU588" t="inlineStr">
        <is>
          <t>Q2_model_types</t>
        </is>
      </c>
    </row>
    <row r="589">
      <c r="A589" t="inlineStr">
        <is>
          <t>ART_0588</t>
        </is>
      </c>
      <c r="B589" t="inlineStr">
        <is>
          <t>À faire</t>
        </is>
      </c>
      <c r="C589" t="inlineStr">
        <is>
          <t>Low</t>
        </is>
      </c>
      <c r="D589" t="inlineStr">
        <is>
          <t>Oceanographic and anthropogenic variables driving marine litter distribution in Mediterranean protected areas: Extensive field data supported by forecasting modelling</t>
        </is>
      </c>
      <c r="E589" t="n">
        <v/>
      </c>
      <c r="F589" t="n">
        <v>2023</v>
      </c>
      <c r="G589" t="inlineStr">
        <is>
          <t>The Science of The Total Environment</t>
        </is>
      </c>
      <c r="H589" t="inlineStr">
        <is>
          <t>https://doi.org/10.1016/j.scitotenv.2023.166266</t>
        </is>
      </c>
      <c r="I589" t="n">
        <v>22</v>
      </c>
      <c r="J589" t="inlineStr">
        <is>
          <t>Oui</t>
        </is>
      </c>
      <c r="K589" t="inlineStr">
        <is>
          <t>https://ars.els-cdn.com/content/image/1-s2.0-S004896972304891X-ga1_lrg.jpg</t>
        </is>
      </c>
      <c r="L589" t="inlineStr">
        <is>
          <t>https://ars.els-cdn.com/content/image/1-s2.0-S004896972304891X-ga1_lrg.jpg</t>
        </is>
      </c>
      <c r="M589" t="n">
        <v/>
      </c>
      <c r="N589" t="n">
        <v/>
      </c>
      <c r="O589" t="inlineStr">
        <is>
          <t>Marine</t>
        </is>
      </c>
      <c r="P589" t="inlineStr">
        <is>
          <t>MPA design</t>
        </is>
      </c>
      <c r="Q589" t="inlineStr">
        <is>
          <t>Mediterranean Sea</t>
        </is>
      </c>
      <c r="R589" t="n">
        <v/>
      </c>
      <c r="S589" t="n">
        <v/>
      </c>
      <c r="T589" t="n">
        <v/>
      </c>
      <c r="U589" t="n">
        <v/>
      </c>
      <c r="V589" t="n">
        <v/>
      </c>
      <c r="W589" t="n">
        <v/>
      </c>
      <c r="X589" t="n">
        <v/>
      </c>
      <c r="Y589" t="n">
        <v/>
      </c>
      <c r="Z589" t="n">
        <v/>
      </c>
      <c r="AA589" t="n">
        <v/>
      </c>
      <c r="AB589" t="n">
        <v/>
      </c>
      <c r="AC589" t="n">
        <v/>
      </c>
      <c r="AD589" t="n">
        <v/>
      </c>
      <c r="AE589" t="n">
        <v/>
      </c>
      <c r="AF589" t="n">
        <v/>
      </c>
      <c r="AG589" t="n">
        <v/>
      </c>
      <c r="AH589" t="n">
        <v/>
      </c>
      <c r="AI589" t="n">
        <v/>
      </c>
      <c r="AJ589" t="n">
        <v/>
      </c>
      <c r="AK589" t="n">
        <v/>
      </c>
      <c r="AL589" t="n">
        <v/>
      </c>
      <c r="AM589" t="n">
        <v/>
      </c>
      <c r="AN589" t="n">
        <v/>
      </c>
      <c r="AO589" t="n">
        <v/>
      </c>
      <c r="AP589" t="n">
        <v/>
      </c>
      <c r="AQ589" t="n">
        <v/>
      </c>
      <c r="AR589" t="n">
        <v/>
      </c>
      <c r="AS589" t="n">
        <v/>
      </c>
      <c r="AT589" t="n">
        <v/>
      </c>
      <c r="AU589" t="inlineStr">
        <is>
          <t>Q2_model_types</t>
        </is>
      </c>
    </row>
    <row r="590">
      <c r="A590" t="inlineStr">
        <is>
          <t>ART_0589</t>
        </is>
      </c>
      <c r="B590" t="inlineStr">
        <is>
          <t>À faire</t>
        </is>
      </c>
      <c r="C590" t="inlineStr">
        <is>
          <t>Medium</t>
        </is>
      </c>
      <c r="D590" t="inlineStr">
        <is>
          <t>Playing “hide and seek” with the Mediterranean monk seal: a citizen science dataset reveals its distribution from molecular traces (eDNA)</t>
        </is>
      </c>
      <c r="E590" t="n">
        <v/>
      </c>
      <c r="F590" t="n">
        <v>2023</v>
      </c>
      <c r="G590" t="inlineStr">
        <is>
          <t>Scientific Reports</t>
        </is>
      </c>
      <c r="H590" t="inlineStr">
        <is>
          <t>https://doi.org/10.1038/s41598-023-27835-6</t>
        </is>
      </c>
      <c r="I590" t="n">
        <v>26</v>
      </c>
      <c r="J590" t="inlineStr">
        <is>
          <t>Oui</t>
        </is>
      </c>
      <c r="K590" t="inlineStr">
        <is>
          <t>https://www.nature.com/articles/s41598-023-27835-6.pdf</t>
        </is>
      </c>
      <c r="L590" t="inlineStr">
        <is>
          <t>https://www.nature.com/articles/s41598-023-27835-6.pdf</t>
        </is>
      </c>
      <c r="M590" t="n">
        <v/>
      </c>
      <c r="N590" t="n">
        <v/>
      </c>
      <c r="O590" t="inlineStr">
        <is>
          <t>Marine</t>
        </is>
      </c>
      <c r="P590" t="n">
        <v/>
      </c>
      <c r="Q590" t="inlineStr">
        <is>
          <t>Mediterranean Sea</t>
        </is>
      </c>
      <c r="R590" t="n">
        <v/>
      </c>
      <c r="S590" t="n">
        <v/>
      </c>
      <c r="T590" t="n">
        <v/>
      </c>
      <c r="U590" t="n">
        <v/>
      </c>
      <c r="V590" t="n">
        <v/>
      </c>
      <c r="W590" t="n">
        <v/>
      </c>
      <c r="X590" t="n">
        <v/>
      </c>
      <c r="Y590" t="n">
        <v/>
      </c>
      <c r="Z590" t="n">
        <v/>
      </c>
      <c r="AA590" t="n">
        <v/>
      </c>
      <c r="AB590" t="n">
        <v/>
      </c>
      <c r="AC590" t="n">
        <v/>
      </c>
      <c r="AD590" t="n">
        <v/>
      </c>
      <c r="AE590" t="n">
        <v/>
      </c>
      <c r="AF590" t="n">
        <v/>
      </c>
      <c r="AG590" t="n">
        <v/>
      </c>
      <c r="AH590" t="n">
        <v/>
      </c>
      <c r="AI590" t="n">
        <v/>
      </c>
      <c r="AJ590" t="n">
        <v/>
      </c>
      <c r="AK590" t="n">
        <v/>
      </c>
      <c r="AL590" t="n">
        <v/>
      </c>
      <c r="AM590" t="n">
        <v/>
      </c>
      <c r="AN590" t="n">
        <v/>
      </c>
      <c r="AO590" t="n">
        <v/>
      </c>
      <c r="AP590" t="n">
        <v/>
      </c>
      <c r="AQ590" t="n">
        <v/>
      </c>
      <c r="AR590" t="n">
        <v/>
      </c>
      <c r="AS590" t="n">
        <v/>
      </c>
      <c r="AT590" t="inlineStr">
        <is>
          <t>Abstract Animal conservation relies on assessing the distribution and habitat use of species, but for endangered/elusive animals this can prove difficult. The Monk Seal, Monachus monachus , is one of the world's most endangered species of pinniped, and the only one endemic to the Mediterranean Sea. During recent decades, direct observations have been few and scattered, making it difficult to determine its distribution away from the Aegean Sea (core distribution area of the post-decline relict population). This study relies on environmental DNA (eDNA) analysis to detect the presence of the Monk Seal in 135 samples collected in 120 locations of the central/western Mediterranean Sea, spanning about 1500 km longitudinally and 1000 km latitudinally. A recently described species-specific qPCR assay was used on marine-water samples, mostly collected during 2021 by a Citizen Science (CS) project. Positive detections occurred throughout the longitudinal range, including the westernmost surveyed area (Balearic archipelago). The distribution of the positive detections indicated six “hotspots”, mostly overlapping with historical Monk Seal sites, suggesting that habitat-specific characteristics play a fundamental role. We applied single-season occupancy models to correct for detection probability and to assess the importance of site-specific characteristics. The distance from small islets and protected (or access-restricted) areas was correlated negatively with the detection probability. This novel molecular approach, applied here for the first time in an extensive CS study, proved its potential as a tool for monitoring the distribution of this endangered/elusive species.</t>
        </is>
      </c>
      <c r="AU590" t="inlineStr">
        <is>
          <t>Q2_model_types</t>
        </is>
      </c>
    </row>
    <row r="591">
      <c r="A591" t="inlineStr">
        <is>
          <t>ART_0590</t>
        </is>
      </c>
      <c r="B591" t="inlineStr">
        <is>
          <t>À faire</t>
        </is>
      </c>
      <c r="C591" t="inlineStr">
        <is>
          <t>Medium</t>
        </is>
      </c>
      <c r="D591" t="inlineStr">
        <is>
          <t>Foraging area fidelity for Kemp's ridleys in the Gulf of Mexico</t>
        </is>
      </c>
      <c r="E591" t="n">
        <v/>
      </c>
      <c r="F591" t="n">
        <v>2013</v>
      </c>
      <c r="G591" t="inlineStr">
        <is>
          <t>Ecology and Evolution</t>
        </is>
      </c>
      <c r="H591" t="inlineStr">
        <is>
          <t>https://doi.org/10.1002/ece3.594</t>
        </is>
      </c>
      <c r="I591" t="n">
        <v>61</v>
      </c>
      <c r="J591" t="inlineStr">
        <is>
          <t>Oui</t>
        </is>
      </c>
      <c r="K591" t="inlineStr">
        <is>
          <t>https://onlinelibrary.wiley.com/doi/pdfdirect/10.1002/ece3.594</t>
        </is>
      </c>
      <c r="L591" t="inlineStr">
        <is>
          <t>https://onlinelibrary.wiley.com/doi/pdfdirect/10.1002/ece3.594</t>
        </is>
      </c>
      <c r="M591" t="n">
        <v/>
      </c>
      <c r="N591" t="n">
        <v/>
      </c>
      <c r="O591" t="inlineStr">
        <is>
          <t>Marine</t>
        </is>
      </c>
      <c r="P591" t="n">
        <v/>
      </c>
      <c r="Q591" t="inlineStr">
        <is>
          <t>Atlantic - Tropical</t>
        </is>
      </c>
      <c r="R591" t="n">
        <v/>
      </c>
      <c r="S591" t="n">
        <v/>
      </c>
      <c r="T591" t="n">
        <v/>
      </c>
      <c r="U591" t="n">
        <v/>
      </c>
      <c r="V591" t="n">
        <v/>
      </c>
      <c r="W591" t="n">
        <v/>
      </c>
      <c r="X591" t="n">
        <v/>
      </c>
      <c r="Y591" t="n">
        <v/>
      </c>
      <c r="Z591" t="n">
        <v/>
      </c>
      <c r="AA591" t="n">
        <v/>
      </c>
      <c r="AB591" t="n">
        <v/>
      </c>
      <c r="AC591" t="n">
        <v/>
      </c>
      <c r="AD591" t="n">
        <v/>
      </c>
      <c r="AE591" t="n">
        <v/>
      </c>
      <c r="AF591" t="n">
        <v/>
      </c>
      <c r="AG591" t="n">
        <v/>
      </c>
      <c r="AH591" t="n">
        <v/>
      </c>
      <c r="AI591" t="n">
        <v/>
      </c>
      <c r="AJ591" t="n">
        <v/>
      </c>
      <c r="AK591" t="n">
        <v/>
      </c>
      <c r="AL591" t="n">
        <v/>
      </c>
      <c r="AM591" t="n">
        <v/>
      </c>
      <c r="AN591" t="n">
        <v/>
      </c>
      <c r="AO591" t="n">
        <v/>
      </c>
      <c r="AP591" t="n">
        <v/>
      </c>
      <c r="AQ591" t="n">
        <v/>
      </c>
      <c r="AR591" t="n">
        <v/>
      </c>
      <c r="AS591" t="n">
        <v/>
      </c>
      <c r="AT591" t="inlineStr">
        <is>
          <t>Abstract For many marine species, locations of key foraging areas are not well defined. We used satellite telemetry and switching state‐space modeling ( SSM ) to identify distinct foraging areas used by Kemp's ridley turtles ( Lepidochelys kempii ) tagged after nesting during 1998–2011 at Padre Island National Seashore, Texas, USA ( PAIS ; N = 22), and Rancho Nuevo, Tamaulipas, Mexico ( RN ; N = 9). Overall, turtles traveled a mean distance of 793.1 km (±347.8 SD) to foraging sites, where 24 of 31 turtles showed foraging area fidelity (FAF) over time ( N = 22 in USA , N = 2 in Mexico). Multiple turtles foraged along their migratory route, prior to arrival at their “final” foraging sites. We identified new foraging “hotspots” where adult female Kemp's ridley turtles spent 44% of their time during tracking (i.e., 2641/6009 tracking days in foraging mode). Nearshore Gulf of Mexico waters served as foraging habitat for all turtles tracked in this study; final foraging sites were located in water &amp;lt;68 m deep and a mean distance of 33.2 km (±25.3 SD) from the nearest mainland coast. Distance to release site, distance to mainland shore, annual mean sea surface temperature, bathymetry, and net primary production were significant predictors of sites where turtles spent large numbers of days in foraging mode. Spatial similarity of particular foraging sites selected by different turtles over the 13‐year tracking period indicates that these areas represent critical foraging habitat, particularly in waters off Louisiana. Furthermore, the wide distribution of foraging sites indicates that a foraging corridor exists for Kemp's ridleys in the Gulf. Our results highlight the need for further study of environmental and bathymetric components of foraging sites and prey resources contained therein, as well as international cooperation to protect essential at‐sea foraging habitats for this imperiled species.</t>
        </is>
      </c>
      <c r="AU591" t="inlineStr">
        <is>
          <t>Q2_model_types</t>
        </is>
      </c>
    </row>
    <row r="592">
      <c r="A592" t="inlineStr">
        <is>
          <t>ART_0591</t>
        </is>
      </c>
      <c r="B592" t="inlineStr">
        <is>
          <t>À faire</t>
        </is>
      </c>
      <c r="C592" t="inlineStr">
        <is>
          <t>Low</t>
        </is>
      </c>
      <c r="D592" t="inlineStr">
        <is>
          <t>Impact assessment of human activities on resources of juvenile horseshoe crabs in Hainan coastal areas, China</t>
        </is>
      </c>
      <c r="E592" t="n">
        <v/>
      </c>
      <c r="F592" t="n">
        <v>2023</v>
      </c>
      <c r="G592" t="inlineStr">
        <is>
          <t>Marine Pollution Bulletin</t>
        </is>
      </c>
      <c r="H592" t="inlineStr">
        <is>
          <t>https://doi.org/10.1016/j.marpolbul.2023.114726</t>
        </is>
      </c>
      <c r="I592" t="n">
        <v>19</v>
      </c>
      <c r="J592" t="inlineStr">
        <is>
          <t>Non</t>
        </is>
      </c>
      <c r="K592" t="n">
        <v/>
      </c>
      <c r="L592" t="n">
        <v/>
      </c>
      <c r="M592" t="n">
        <v/>
      </c>
      <c r="N592" t="n">
        <v/>
      </c>
      <c r="O592" t="inlineStr">
        <is>
          <t>Marine</t>
        </is>
      </c>
      <c r="P592" t="inlineStr">
        <is>
          <t>Impact assessment</t>
        </is>
      </c>
      <c r="Q592" t="n">
        <v/>
      </c>
      <c r="R592" t="n">
        <v/>
      </c>
      <c r="S592" t="n">
        <v/>
      </c>
      <c r="T592" t="n">
        <v/>
      </c>
      <c r="U592" t="n">
        <v/>
      </c>
      <c r="V592" t="n">
        <v/>
      </c>
      <c r="W592" t="n">
        <v/>
      </c>
      <c r="X592" t="n">
        <v/>
      </c>
      <c r="Y592" t="n">
        <v/>
      </c>
      <c r="Z592" t="n">
        <v/>
      </c>
      <c r="AA592" t="n">
        <v/>
      </c>
      <c r="AB592" t="n">
        <v/>
      </c>
      <c r="AC592" t="n">
        <v/>
      </c>
      <c r="AD592" t="n">
        <v/>
      </c>
      <c r="AE592" t="n">
        <v/>
      </c>
      <c r="AF592" t="n">
        <v/>
      </c>
      <c r="AG592" t="n">
        <v/>
      </c>
      <c r="AH592" t="n">
        <v/>
      </c>
      <c r="AI592" t="n">
        <v/>
      </c>
      <c r="AJ592" t="n">
        <v/>
      </c>
      <c r="AK592" t="n">
        <v/>
      </c>
      <c r="AL592" t="n">
        <v/>
      </c>
      <c r="AM592" t="n">
        <v/>
      </c>
      <c r="AN592" t="n">
        <v/>
      </c>
      <c r="AO592" t="n">
        <v/>
      </c>
      <c r="AP592" t="n">
        <v/>
      </c>
      <c r="AQ592" t="n">
        <v/>
      </c>
      <c r="AR592" t="n">
        <v/>
      </c>
      <c r="AS592" t="n">
        <v/>
      </c>
      <c r="AT592" t="n">
        <v/>
      </c>
      <c r="AU592" t="inlineStr">
        <is>
          <t>Q2_model_types</t>
        </is>
      </c>
    </row>
    <row r="593">
      <c r="A593" t="inlineStr">
        <is>
          <t>ART_0592</t>
        </is>
      </c>
      <c r="B593" t="inlineStr">
        <is>
          <t>À faire</t>
        </is>
      </c>
      <c r="C593" t="inlineStr">
        <is>
          <t>High</t>
        </is>
      </c>
      <c r="D593" t="inlineStr">
        <is>
          <t>Considering the implications of climate-induced species range shifts in marine protected areas planning</t>
        </is>
      </c>
      <c r="E593" t="n">
        <v/>
      </c>
      <c r="F593" t="n">
        <v>2023</v>
      </c>
      <c r="G593" t="inlineStr">
        <is>
          <t>FACETS</t>
        </is>
      </c>
      <c r="H593" t="inlineStr">
        <is>
          <t>https://doi.org/10.1139/facets-2022-0041</t>
        </is>
      </c>
      <c r="I593" t="n">
        <v>10</v>
      </c>
      <c r="J593" t="inlineStr">
        <is>
          <t>Oui</t>
        </is>
      </c>
      <c r="K593" t="inlineStr">
        <is>
          <t>https://www.facetsjournal.com/doi/pdf/10.1139/facets-2022-0041</t>
        </is>
      </c>
      <c r="L593" t="inlineStr">
        <is>
          <t>https://www.facetsjournal.com/doi/pdf/10.1139/facets-2022-0041</t>
        </is>
      </c>
      <c r="M593" t="inlineStr">
        <is>
          <t>Marxan;SDM</t>
        </is>
      </c>
      <c r="N593" t="inlineStr">
        <is>
          <t>Conservation prioritization;SDM</t>
        </is>
      </c>
      <c r="O593" t="inlineStr">
        <is>
          <t>Marine</t>
        </is>
      </c>
      <c r="P593" t="inlineStr">
        <is>
          <t>MPA design;Climate adaptation</t>
        </is>
      </c>
      <c r="Q593" t="n">
        <v/>
      </c>
      <c r="R593" t="n">
        <v/>
      </c>
      <c r="S593" t="n">
        <v/>
      </c>
      <c r="T593" t="n">
        <v/>
      </c>
      <c r="U593" t="n">
        <v/>
      </c>
      <c r="V593" t="n">
        <v/>
      </c>
      <c r="W593" t="n">
        <v/>
      </c>
      <c r="X593" t="n">
        <v/>
      </c>
      <c r="Y593" t="n">
        <v/>
      </c>
      <c r="Z593" t="n">
        <v/>
      </c>
      <c r="AA593" t="n">
        <v/>
      </c>
      <c r="AB593" t="n">
        <v/>
      </c>
      <c r="AC593" t="n">
        <v/>
      </c>
      <c r="AD593" t="n">
        <v/>
      </c>
      <c r="AE593" t="n">
        <v/>
      </c>
      <c r="AF593" t="n">
        <v/>
      </c>
      <c r="AG593" t="n">
        <v/>
      </c>
      <c r="AH593" t="n">
        <v/>
      </c>
      <c r="AI593" t="n">
        <v/>
      </c>
      <c r="AJ593" t="n">
        <v/>
      </c>
      <c r="AK593" t="n">
        <v/>
      </c>
      <c r="AL593" t="n">
        <v/>
      </c>
      <c r="AM593" t="n">
        <v/>
      </c>
      <c r="AN593" t="n">
        <v/>
      </c>
      <c r="AO593" t="n">
        <v/>
      </c>
      <c r="AP593" t="n">
        <v/>
      </c>
      <c r="AQ593" t="n">
        <v/>
      </c>
      <c r="AR593" t="n">
        <v/>
      </c>
      <c r="AS593" t="n">
        <v/>
      </c>
      <c r="AT593" t="inlineStr">
        <is>
          <t>Climate change is affecting the ocean, altering the biogeography of marine species. Yet marine protected area (MPA) planning still rarely incorporates projected species range shifts. We used the outputs of species distribution models fitted with biological and climate data as inputs to identify trends in occurrence for marine species in British Columbia (BC), Canada. We assessed and compared two ways of incorporating climate change projections into MPA planning. First, we overlaid 98 species with modelled distributions now and by the mid-21st century under two contrasting (“no mitigation” and “strong mitigation”) climate change scenarios with existing Provincial marine parks in BC, to ask which species could overlap with protected areas in the future. Second, we completed a spatial prioritization analysis using Marxan with the projected future species ranges as inputs, to ask where priority regions exist for the 98 marine species. We found that many BC marine parks will lose species in both climate scenarios that we analyzed, and that protecting 30% of important marine species will be challenging under the “no mitigation” climate change scenario. Challenges included the coarse resolution of the data and uncertainty in projecting species range shifts.</t>
        </is>
      </c>
      <c r="AU593" t="inlineStr">
        <is>
          <t>Q2_model_types</t>
        </is>
      </c>
    </row>
    <row r="594">
      <c r="A594" t="inlineStr">
        <is>
          <t>ART_0593</t>
        </is>
      </c>
      <c r="B594" t="inlineStr">
        <is>
          <t>À faire</t>
        </is>
      </c>
      <c r="C594" t="inlineStr">
        <is>
          <t>Low</t>
        </is>
      </c>
      <c r="D594" t="inlineStr">
        <is>
          <t>Spatial distributions, environmental drivers and co-existence patterns of key cold-water corals in the deep sea of the Azores (NE Atlantic)</t>
        </is>
      </c>
      <c r="E594" t="n">
        <v/>
      </c>
      <c r="F594" t="n">
        <v>2023</v>
      </c>
      <c r="G594" t="inlineStr">
        <is>
          <t>Deep Sea Research Part I Oceanographic Research Papers</t>
        </is>
      </c>
      <c r="H594" t="inlineStr">
        <is>
          <t>https://doi.org/10.1016/j.dsr.2023.104028</t>
        </is>
      </c>
      <c r="I594" t="n">
        <v>19</v>
      </c>
      <c r="J594" t="inlineStr">
        <is>
          <t>Non</t>
        </is>
      </c>
      <c r="K594" t="inlineStr">
        <is>
          <t>https://archimer.ifremer.fr/doc/00830/94215/101598.docx</t>
        </is>
      </c>
      <c r="L594" t="n">
        <v/>
      </c>
      <c r="M594" t="n">
        <v/>
      </c>
      <c r="N594" t="n">
        <v/>
      </c>
      <c r="O594" t="inlineStr">
        <is>
          <t>Marine;Freshwater</t>
        </is>
      </c>
      <c r="P594" t="n">
        <v/>
      </c>
      <c r="Q594" t="n">
        <v/>
      </c>
      <c r="R594" t="n">
        <v/>
      </c>
      <c r="S594" t="n">
        <v/>
      </c>
      <c r="T594" t="n">
        <v/>
      </c>
      <c r="U594" t="n">
        <v/>
      </c>
      <c r="V594" t="n">
        <v/>
      </c>
      <c r="W594" t="n">
        <v/>
      </c>
      <c r="X594" t="n">
        <v/>
      </c>
      <c r="Y594" t="n">
        <v/>
      </c>
      <c r="Z594" t="n">
        <v/>
      </c>
      <c r="AA594" t="n">
        <v/>
      </c>
      <c r="AB594" t="n">
        <v/>
      </c>
      <c r="AC594" t="n">
        <v/>
      </c>
      <c r="AD594" t="n">
        <v/>
      </c>
      <c r="AE594" t="n">
        <v/>
      </c>
      <c r="AF594" t="n">
        <v/>
      </c>
      <c r="AG594" t="n">
        <v/>
      </c>
      <c r="AH594" t="n">
        <v/>
      </c>
      <c r="AI594" t="n">
        <v/>
      </c>
      <c r="AJ594" t="n">
        <v/>
      </c>
      <c r="AK594" t="n">
        <v/>
      </c>
      <c r="AL594" t="n">
        <v/>
      </c>
      <c r="AM594" t="n">
        <v/>
      </c>
      <c r="AN594" t="n">
        <v/>
      </c>
      <c r="AO594" t="n">
        <v/>
      </c>
      <c r="AP594" t="n">
        <v/>
      </c>
      <c r="AQ594" t="n">
        <v/>
      </c>
      <c r="AR594" t="n">
        <v/>
      </c>
      <c r="AS594" t="n">
        <v/>
      </c>
      <c r="AT594" t="n">
        <v/>
      </c>
      <c r="AU594" t="inlineStr">
        <is>
          <t>Q2_model_types</t>
        </is>
      </c>
    </row>
    <row r="595">
      <c r="A595" t="inlineStr">
        <is>
          <t>ART_0594</t>
        </is>
      </c>
      <c r="B595" t="inlineStr">
        <is>
          <t>À faire</t>
        </is>
      </c>
      <c r="C595" t="inlineStr">
        <is>
          <t>High</t>
        </is>
      </c>
      <c r="D595" t="inlineStr">
        <is>
          <t>Vertical and horizontal habitat preferences of post-nesting leatherback turtles in the South Pacific Ocean</t>
        </is>
      </c>
      <c r="E595" t="n">
        <v/>
      </c>
      <c r="F595" t="n">
        <v>2010</v>
      </c>
      <c r="G595" t="inlineStr">
        <is>
          <t>Marine Ecology Progress Series</t>
        </is>
      </c>
      <c r="H595" t="inlineStr">
        <is>
          <t>https://doi.org/10.3354/meps08884</t>
        </is>
      </c>
      <c r="I595" t="n">
        <v>57</v>
      </c>
      <c r="J595" t="inlineStr">
        <is>
          <t>Oui</t>
        </is>
      </c>
      <c r="K595" t="inlineStr">
        <is>
          <t>https://www.int-res.com/articles/meps_oa/m422p275.pdf</t>
        </is>
      </c>
      <c r="L595" t="inlineStr">
        <is>
          <t>https://www.int-res.com/articles/meps_oa/m422p275.pdf</t>
        </is>
      </c>
      <c r="M595" t="inlineStr">
        <is>
          <t>GAM</t>
        </is>
      </c>
      <c r="N595" t="n">
        <v/>
      </c>
      <c r="O595" t="inlineStr">
        <is>
          <t>Marine</t>
        </is>
      </c>
      <c r="P595" t="inlineStr">
        <is>
          <t>Fisheries management;Biodiversity assessment</t>
        </is>
      </c>
      <c r="Q595" t="inlineStr">
        <is>
          <t>Pacific - South</t>
        </is>
      </c>
      <c r="R595" t="n">
        <v/>
      </c>
      <c r="S595" t="n">
        <v/>
      </c>
      <c r="T595" t="n">
        <v/>
      </c>
      <c r="U595" t="n">
        <v/>
      </c>
      <c r="V595" t="n">
        <v/>
      </c>
      <c r="W595" t="n">
        <v/>
      </c>
      <c r="X595" t="n">
        <v/>
      </c>
      <c r="Y595" t="n">
        <v/>
      </c>
      <c r="Z595" t="n">
        <v/>
      </c>
      <c r="AA595" t="n">
        <v/>
      </c>
      <c r="AB595" t="n">
        <v/>
      </c>
      <c r="AC595" t="n">
        <v/>
      </c>
      <c r="AD595" t="n">
        <v/>
      </c>
      <c r="AE595" t="n">
        <v/>
      </c>
      <c r="AF595" t="n">
        <v/>
      </c>
      <c r="AG595" t="n">
        <v/>
      </c>
      <c r="AH595" t="n">
        <v/>
      </c>
      <c r="AI595" t="n">
        <v/>
      </c>
      <c r="AJ595" t="n">
        <v/>
      </c>
      <c r="AK595" t="n">
        <v/>
      </c>
      <c r="AL595" t="n">
        <v/>
      </c>
      <c r="AM595" t="n">
        <v/>
      </c>
      <c r="AN595" t="n">
        <v/>
      </c>
      <c r="AO595" t="n">
        <v/>
      </c>
      <c r="AP595" t="n">
        <v/>
      </c>
      <c r="AQ595" t="n">
        <v/>
      </c>
      <c r="AR595" t="n">
        <v/>
      </c>
      <c r="AS595" t="n">
        <v/>
      </c>
      <c r="AT595" t="inlineStr">
        <is>
          <t>MEPS Marine Ecology Progress Series Contact the journal Facebook Twitter RSS Mailing List Subscribe to our mailing list via Mailchimp HomeLatest VolumeAbout the JournalEditorsTheme Sections MEPS 422:275-289 (2011) - DOI: https://doi.org/10.3354/meps08884 Vertical and horizontal habitat preferences of post-nesting leatherback turtles in the South Pacific Ocean George L. Shillinger1,9,*, Alan M. Swithenbank1, Helen Bailey2,3, Steven J. Bograd2, Michael R. Castelton1, Bryan P. Wallace4,5, James R. Spotila6, Frank V. Paladino7, Rotney Piedra8, Barbara A. Block1 1Hopkins Marine Station, Stanford University, 120 Oceanview Boulevard, Pacific Grove, California 93950, USA 2NOAA/NMFS/SWFSC/Environmental Research Division, 1352 Lighthouse Avenue, Pacific Grove, California 93950, USA 3Chesapeake Biological Laboratory, UMCES, Solomons, Maryland 20688, USA 4Global Marine Division, Conservation International, 2011 Crystal Drive, Suite 500, Arlington, Virginia 22202, USA 5Division of Marine Science and Conservation, Duke University Marine Laboratory, Beaufort, North Carolina 28516, USA 6Department of Biology, Drexel University, Philadelphia, Pennsylvania 19104, USA 7Department of Biology, Indiana-Purdue University, Fort Wayne, Indiana 46805, USA 8Parque Nacional Marino Las Baulas, Ministerio de Ambiente y Energía y Telecomunicaciones, Apartado 10104-1000, San José, Costa Rica 9Present address: Center for Ocean Solutions, 99 Pacific Street, Suite 155A, Monterey, California 93940, USA *Email: georges@stanford.edu ABSTRACT: Leatherback turtles are the largest and widest ranging turtle species, and spend much of their time in the offshore pelagic environment. However, the high seas have thus far received little management attention to protect their ecosystems and biodiversity. We tagged 46 female leatherback turtles with satellite transmitters at Playa Grande, Costa Rica from 2004 to 2007. In the present study, we analyzed the vertical and horizontal habitat preferences of these leatherback turtles in the South Pacific Ocean. The turtles exhibited short, shallow dives during their migration southward (mean depth: 45 m; mean duration: 23.6 min), followed by deeper, longer dives (mean depth: 56.7 m; mean duration: 26.4 min) in the South Pacific Gyre that probably indicated searching for prey. We integrated the horizontal movements with remotely sensed oceanographic data to determine the turtles' response to the environment, and applied this information to recommendations for conservation in the pelagic environment. A generalized additive mixed model applied to the daily turtle travel rates confirmed that slower travel rates occurred at cooler sea surface temperatures, higher chlorophyll a concentration and stronger vertical Ekman upwelling, all of which are considered favorable foraging conditions. The southern terminus (35 to 37°S) of the leatherback tracks was also in an area of increased mesoscale activity that might act as a physical mechanism to aggregate their prey, gelatinous zooplankton. However, this could also act as a thermal limit to their distribution. This characterization of leatherback habitat use could aid the development of management efforts within the South Pacific Ocean to reduce mortality of leatherback turtles from fisheries interactions. KEY WORDS: Leatherback turtle · Post-nesting migration · Generalized additive models · Sea surface temperature · Surface chlorophyll concentration · Satellite tracking · Remote sensing Full text in pdf format PreviousNextCite this article as: Shillinger GL, Swithenbank AM, Bailey H, Bograd SJ and others (2011) Vertical and horizontal habitat preferences of post-nesting leatherback turtles in the South Pacific Ocean. Mar Ecol Prog Ser 422:275-289. https://doi.org/10.3354/meps08884 Export citation RSS - Facebook - Tweet - linkedIn Cited by Published in MEPS Vol. 422. Online publication date: January 31, 2011 Print ISSN: 0171-8630; Online ISSN: 1616-1599 Copyright © 2011 Inter-Research.</t>
        </is>
      </c>
      <c r="AU595" t="inlineStr">
        <is>
          <t>Q2_model_types</t>
        </is>
      </c>
    </row>
    <row r="596">
      <c r="A596" t="inlineStr">
        <is>
          <t>ART_0595</t>
        </is>
      </c>
      <c r="B596" t="inlineStr">
        <is>
          <t>À faire</t>
        </is>
      </c>
      <c r="C596" t="inlineStr">
        <is>
          <t>High</t>
        </is>
      </c>
      <c r="D596" t="inlineStr">
        <is>
          <t>Environmental drivers and the distribution of cold-water corals in the global ocean</t>
        </is>
      </c>
      <c r="E596" t="n">
        <v/>
      </c>
      <c r="F596" t="n">
        <v>2023</v>
      </c>
      <c r="G596" t="inlineStr">
        <is>
          <t>Frontiers in Marine Science</t>
        </is>
      </c>
      <c r="H596" t="inlineStr">
        <is>
          <t>https://doi.org/10.3389/fmars.2023.1217851</t>
        </is>
      </c>
      <c r="I596" t="n">
        <v>13</v>
      </c>
      <c r="J596" t="inlineStr">
        <is>
          <t>Oui</t>
        </is>
      </c>
      <c r="K596" t="inlineStr">
        <is>
          <t>https://doi.org/10.3389/fmars.2023.1217851</t>
        </is>
      </c>
      <c r="L596" t="n">
        <v/>
      </c>
      <c r="M596" t="inlineStr">
        <is>
          <t>SDM</t>
        </is>
      </c>
      <c r="N596" t="inlineStr">
        <is>
          <t>SDM</t>
        </is>
      </c>
      <c r="O596" t="inlineStr">
        <is>
          <t>Marine;Freshwater</t>
        </is>
      </c>
      <c r="P596" t="inlineStr">
        <is>
          <t>MPA design;Climate adaptation</t>
        </is>
      </c>
      <c r="Q596" t="inlineStr">
        <is>
          <t>Global</t>
        </is>
      </c>
      <c r="R596" t="n">
        <v/>
      </c>
      <c r="S596" t="n">
        <v/>
      </c>
      <c r="T596" t="n">
        <v/>
      </c>
      <c r="U596" t="n">
        <v/>
      </c>
      <c r="V596" t="n">
        <v/>
      </c>
      <c r="W596" t="n">
        <v/>
      </c>
      <c r="X596" t="n">
        <v/>
      </c>
      <c r="Y596" t="n">
        <v/>
      </c>
      <c r="Z596" t="n">
        <v/>
      </c>
      <c r="AA596" t="n">
        <v/>
      </c>
      <c r="AB596" t="n">
        <v/>
      </c>
      <c r="AC596" t="n">
        <v/>
      </c>
      <c r="AD596" t="n">
        <v/>
      </c>
      <c r="AE596" t="n">
        <v/>
      </c>
      <c r="AF596" t="n">
        <v/>
      </c>
      <c r="AG596" t="n">
        <v/>
      </c>
      <c r="AH596" t="n">
        <v/>
      </c>
      <c r="AI596" t="n">
        <v/>
      </c>
      <c r="AJ596" t="n">
        <v/>
      </c>
      <c r="AK596" t="n">
        <v/>
      </c>
      <c r="AL596" t="n">
        <v/>
      </c>
      <c r="AM596" t="n">
        <v/>
      </c>
      <c r="AN596" t="n">
        <v/>
      </c>
      <c r="AO596" t="n">
        <v/>
      </c>
      <c r="AP596" t="n">
        <v/>
      </c>
      <c r="AQ596" t="n">
        <v/>
      </c>
      <c r="AR596" t="n">
        <v/>
      </c>
      <c r="AS596" t="n">
        <v/>
      </c>
      <c r="AT596" t="inlineStr">
        <is>
          <t>Species distribution models (SDMs) are useful tools for describing and predicting the distribution of marine species in data-limited environments. Outputs from SDMs have been used to identify areas for spatial management, analyzing trawl closures, quantitatively measuring the risk of bottom trawling, and evaluating protected areas for improving conservation and management. Cold-water corals are globally distributed habitat-forming organisms that are vulnerable to anthropogenic impacts and climate change, but data deficiency remains an ongoing issue for the effective spatial management of these important ecosystem engineers. In this study, we constructed 11 environmental seabed variables at 500 m resolution based on the latest multi-depth global datasets and high-resolution bathymetry. An ensemble species distribution modeling method was used to predict the global habitat suitability for 10 widespread cold-water coral species, namely, 6 Scleractinian framework-forming species and 4 large gorgonian species. Temperature, depth, salinity, terrain ruggedness index, carbonate saturation state, and chlorophyll were the most important factors in determining the global distributions of these species. The Scleractinian Madrepora oculata showed the widest niche breadth, while most other species demonstrated somewhat limited niche breadth. The shallowest study species, Oculina varicosa , had the most distinctive niche of the group. The model outputs from this study represent the highest-resolution global predictions for these species to date and are valuable in aiding the management, conservation, and continued research into cold-water coral species.</t>
        </is>
      </c>
      <c r="AU596" t="inlineStr">
        <is>
          <t>Q2_model_types</t>
        </is>
      </c>
    </row>
    <row r="597">
      <c r="A597" t="inlineStr">
        <is>
          <t>ART_0596</t>
        </is>
      </c>
      <c r="B597" t="inlineStr">
        <is>
          <t>À faire</t>
        </is>
      </c>
      <c r="C597" t="inlineStr">
        <is>
          <t>Medium</t>
        </is>
      </c>
      <c r="D597" t="inlineStr">
        <is>
          <t>A systematic conservation plan identifying critical areas for improved chondrichthyan protection in South Africa</t>
        </is>
      </c>
      <c r="E597" t="n">
        <v/>
      </c>
      <c r="F597" t="n">
        <v>2023</v>
      </c>
      <c r="G597" t="inlineStr">
        <is>
          <t>Biological Conservation</t>
        </is>
      </c>
      <c r="H597" t="inlineStr">
        <is>
          <t>https://doi.org/10.1016/j.biocon.2023.110163</t>
        </is>
      </c>
      <c r="I597" t="n">
        <v>11</v>
      </c>
      <c r="J597" t="inlineStr">
        <is>
          <t>Oui</t>
        </is>
      </c>
      <c r="K597" t="inlineStr">
        <is>
          <t>https://doi.org/10.1016/j.biocon.2023.110163</t>
        </is>
      </c>
      <c r="L597" t="n">
        <v/>
      </c>
      <c r="M597" t="n">
        <v/>
      </c>
      <c r="N597" t="n">
        <v/>
      </c>
      <c r="O597" t="inlineStr">
        <is>
          <t>Marine</t>
        </is>
      </c>
      <c r="P597" t="inlineStr">
        <is>
          <t>MPA design;Fisheries management;Conservation prioritization</t>
        </is>
      </c>
      <c r="Q597" t="n">
        <v/>
      </c>
      <c r="R597" t="n">
        <v/>
      </c>
      <c r="S597" t="n">
        <v/>
      </c>
      <c r="T597" t="n">
        <v/>
      </c>
      <c r="U597" t="n">
        <v/>
      </c>
      <c r="V597" t="n">
        <v/>
      </c>
      <c r="W597" t="n">
        <v/>
      </c>
      <c r="X597" t="n">
        <v/>
      </c>
      <c r="Y597" t="n">
        <v/>
      </c>
      <c r="Z597" t="n">
        <v/>
      </c>
      <c r="AA597" t="n">
        <v/>
      </c>
      <c r="AB597" t="n">
        <v/>
      </c>
      <c r="AC597" t="n">
        <v/>
      </c>
      <c r="AD597" t="n">
        <v/>
      </c>
      <c r="AE597" t="n">
        <v/>
      </c>
      <c r="AF597" t="n">
        <v/>
      </c>
      <c r="AG597" t="n">
        <v/>
      </c>
      <c r="AH597" t="n">
        <v/>
      </c>
      <c r="AI597" t="n">
        <v/>
      </c>
      <c r="AJ597" t="n">
        <v/>
      </c>
      <c r="AK597" t="n">
        <v/>
      </c>
      <c r="AL597" t="n">
        <v/>
      </c>
      <c r="AM597" t="n">
        <v/>
      </c>
      <c r="AN597" t="n">
        <v/>
      </c>
      <c r="AO597" t="n">
        <v/>
      </c>
      <c r="AP597" t="n">
        <v/>
      </c>
      <c r="AQ597" t="n">
        <v/>
      </c>
      <c r="AR597" t="n">
        <v/>
      </c>
      <c r="AS597" t="n">
        <v/>
      </c>
      <c r="AT597" t="inlineStr">
        <is>
          <t>The International Union for Conservation of Nature (IUCN) estimates that over a third of all chondrichthyan species (sharks, rays and chimaeras) are threatened with extinction, primarily by overfishing (as target or bycatch species). Owing to the wide-ranging distributions of many chondrichthyans, they are often overlooked in marine protected area (MPA) design. South Africa is a biodiversity hotspot for chondrichthyan species diversity, and to improve the conservation status of these species in the country's continental exclusive economic zone (EEZ), we collaborated widely to collate existing occurrence data. Ensemble models were developed for 87 species' distributions, which informed a systematic conservation planning analysis for 64 threatened and endemic species. We assessed the current representation of these species in South Africa's MPA network and identified priority areas for protection, avoiding fishing pressure where possible. Results show that many MPAs are well placed to protect chondrichthyans, especially along the east coast (KwaZulu-Natal province). Unfortunately, permissive fishing regulations within many MPA zones reduces their effectiveness at protecting chondrichthyans. Improved regulations designed to protect chondrichthyans within all MPAs should be considered a high priority. Priority areas for increased spatial protection were identified along the west coast continental shelf, the Agulhas Bank off the south coast, and south coast embayments. We found that supplementing the current MPA network by an additional 5 % of the EEZ would be sufficient to protect &gt;30 % of the range of all 64 species, provided there is adequate enforcement. As South Africa prepares to expand its MPA estate to meet international targets, these findings can ensure that chondrichthyans are well represented.</t>
        </is>
      </c>
      <c r="AU597" t="inlineStr">
        <is>
          <t>Q2_model_types</t>
        </is>
      </c>
    </row>
    <row r="598">
      <c r="A598" t="inlineStr">
        <is>
          <t>ART_0597</t>
        </is>
      </c>
      <c r="B598" t="inlineStr">
        <is>
          <t>À faire</t>
        </is>
      </c>
      <c r="C598" t="inlineStr">
        <is>
          <t>Low</t>
        </is>
      </c>
      <c r="D598" t="inlineStr">
        <is>
          <t>Filling the data gaps: Transferring models from data-rich to data-poor deep-sea areas to support spatial management</t>
        </is>
      </c>
      <c r="E598" t="n">
        <v/>
      </c>
      <c r="F598" t="n">
        <v>2023</v>
      </c>
      <c r="G598" t="inlineStr">
        <is>
          <t>Journal of Environmental Management</t>
        </is>
      </c>
      <c r="H598" t="inlineStr">
        <is>
          <t>https://doi.org/10.1016/j.jenvman.2023.118325</t>
        </is>
      </c>
      <c r="I598" t="n">
        <v>16</v>
      </c>
      <c r="J598" t="inlineStr">
        <is>
          <t>Oui</t>
        </is>
      </c>
      <c r="K598" t="inlineStr">
        <is>
          <t>https://doi.org/10.1016/j.jenvman.2023.118325</t>
        </is>
      </c>
      <c r="L598" t="n">
        <v/>
      </c>
      <c r="M598" t="n">
        <v/>
      </c>
      <c r="N598" t="n">
        <v/>
      </c>
      <c r="O598" t="inlineStr">
        <is>
          <t>Marine</t>
        </is>
      </c>
      <c r="P598" t="n">
        <v/>
      </c>
      <c r="Q598" t="n">
        <v/>
      </c>
      <c r="R598" t="n">
        <v/>
      </c>
      <c r="S598" t="n">
        <v/>
      </c>
      <c r="T598" t="n">
        <v/>
      </c>
      <c r="U598" t="n">
        <v/>
      </c>
      <c r="V598" t="n">
        <v/>
      </c>
      <c r="W598" t="n">
        <v/>
      </c>
      <c r="X598" t="n">
        <v/>
      </c>
      <c r="Y598" t="n">
        <v/>
      </c>
      <c r="Z598" t="n">
        <v/>
      </c>
      <c r="AA598" t="n">
        <v/>
      </c>
      <c r="AB598" t="n">
        <v/>
      </c>
      <c r="AC598" t="n">
        <v/>
      </c>
      <c r="AD598" t="n">
        <v/>
      </c>
      <c r="AE598" t="n">
        <v/>
      </c>
      <c r="AF598" t="n">
        <v/>
      </c>
      <c r="AG598" t="n">
        <v/>
      </c>
      <c r="AH598" t="n">
        <v/>
      </c>
      <c r="AI598" t="n">
        <v/>
      </c>
      <c r="AJ598" t="n">
        <v/>
      </c>
      <c r="AK598" t="n">
        <v/>
      </c>
      <c r="AL598" t="n">
        <v/>
      </c>
      <c r="AM598" t="n">
        <v/>
      </c>
      <c r="AN598" t="n">
        <v/>
      </c>
      <c r="AO598" t="n">
        <v/>
      </c>
      <c r="AP598" t="n">
        <v/>
      </c>
      <c r="AQ598" t="n">
        <v/>
      </c>
      <c r="AR598" t="n">
        <v/>
      </c>
      <c r="AS598" t="n">
        <v/>
      </c>
      <c r="AT598" t="n">
        <v/>
      </c>
      <c r="AU598" t="inlineStr">
        <is>
          <t>Q2_model_types</t>
        </is>
      </c>
    </row>
    <row r="599">
      <c r="A599" t="inlineStr">
        <is>
          <t>ART_0598</t>
        </is>
      </c>
      <c r="B599" t="inlineStr">
        <is>
          <t>À faire</t>
        </is>
      </c>
      <c r="C599" t="inlineStr">
        <is>
          <t>Medium</t>
        </is>
      </c>
      <c r="D599" t="inlineStr">
        <is>
          <t>Hybrid Intelligence for Marine Biodiversity: Integrating Citizen Science with AI for Enhanced Intertidal Conservation Efforts at Cape Santiago, Taiwan</t>
        </is>
      </c>
      <c r="E599" t="n">
        <v/>
      </c>
      <c r="F599" t="n">
        <v>2024</v>
      </c>
      <c r="G599" t="inlineStr">
        <is>
          <t>Sustainability</t>
        </is>
      </c>
      <c r="H599" t="inlineStr">
        <is>
          <t>https://doi.org/10.3390/su16010454</t>
        </is>
      </c>
      <c r="I599" t="n">
        <v>16</v>
      </c>
      <c r="J599" t="inlineStr">
        <is>
          <t>Oui</t>
        </is>
      </c>
      <c r="K599" t="inlineStr">
        <is>
          <t>https://www.mdpi.com/2071-1050/16/1/454/pdf?version=1704360790</t>
        </is>
      </c>
      <c r="L599" t="inlineStr">
        <is>
          <t>https://www.mdpi.com/2071-1050/16/1/454/pdf?version=1704360790</t>
        </is>
      </c>
      <c r="M599" t="n">
        <v/>
      </c>
      <c r="N599" t="n">
        <v/>
      </c>
      <c r="O599" t="inlineStr">
        <is>
          <t>Marine</t>
        </is>
      </c>
      <c r="P599" t="inlineStr">
        <is>
          <t>MPA design;Biodiversity assessment</t>
        </is>
      </c>
      <c r="Q599" t="n">
        <v/>
      </c>
      <c r="R599" t="n">
        <v/>
      </c>
      <c r="S599" t="n">
        <v/>
      </c>
      <c r="T599" t="n">
        <v/>
      </c>
      <c r="U599" t="n">
        <v/>
      </c>
      <c r="V599" t="n">
        <v/>
      </c>
      <c r="W599" t="n">
        <v/>
      </c>
      <c r="X599" t="n">
        <v/>
      </c>
      <c r="Y599" t="n">
        <v/>
      </c>
      <c r="Z599" t="n">
        <v/>
      </c>
      <c r="AA599" t="n">
        <v/>
      </c>
      <c r="AB599" t="n">
        <v/>
      </c>
      <c r="AC599" t="n">
        <v/>
      </c>
      <c r="AD599" t="n">
        <v/>
      </c>
      <c r="AE599" t="n">
        <v/>
      </c>
      <c r="AF599" t="n">
        <v/>
      </c>
      <c r="AG599" t="n">
        <v/>
      </c>
      <c r="AH599" t="n">
        <v/>
      </c>
      <c r="AI599" t="n">
        <v/>
      </c>
      <c r="AJ599" t="n">
        <v/>
      </c>
      <c r="AK599" t="n">
        <v/>
      </c>
      <c r="AL599" t="n">
        <v/>
      </c>
      <c r="AM599" t="n">
        <v/>
      </c>
      <c r="AN599" t="n">
        <v/>
      </c>
      <c r="AO599" t="n">
        <v/>
      </c>
      <c r="AP599" t="n">
        <v/>
      </c>
      <c r="AQ599" t="n">
        <v/>
      </c>
      <c r="AR599" t="n">
        <v/>
      </c>
      <c r="AS599" t="n">
        <v/>
      </c>
      <c r="AT599" t="inlineStr">
        <is>
          <t>Marine biodiversity underpins the formation of marine protected areas (MPAs), necessitating detailed surveys to account for the dynamic temporal and spatial distribution of species influenced by tidal patterns and microhabitats. The reef rock intertidal zones adjacent to urban centers, such as Taiwan’s Cape Santiago, exhibit significant biodiversity, yet they are increasingly threatened by tourism-related activities. This study introduces an artificial intelligence (AI)-empowered citizen science (CS) approach within the local community to address these challenges. By integrating CS with AI, we establish a hybrid intelligence (HI) system that conducts in situ biological surveys and educational programs focused on reef ecological conservation. This initiative not only facilitates the collective gathering and AI-assisted analysis of critical data but also uses machine-learning outputs to gauge data quality, thus informing subsequent data collection and refinement strategies. The resulting collectivity and iterative enhancement foster a mutual and continuous HI learning environment. Our HI model proves instrumental in fostering community engagement and public involvement in CS endeavors, cultivating the skills necessary for documenting rocky intertidal biodiversity shifts. These efforts are pivotal for informing the design and governance of future MPAs, ensuring their efficacy and sustainability in marine conservation.</t>
        </is>
      </c>
      <c r="AU599" t="inlineStr">
        <is>
          <t>Q2_model_types</t>
        </is>
      </c>
    </row>
    <row r="600">
      <c r="A600" t="inlineStr">
        <is>
          <t>ART_0599</t>
        </is>
      </c>
      <c r="B600" t="inlineStr">
        <is>
          <t>À faire</t>
        </is>
      </c>
      <c r="C600" t="inlineStr">
        <is>
          <t>Medium</t>
        </is>
      </c>
      <c r="D600" t="inlineStr">
        <is>
          <t>Predicting present spatial distribution and habitat preferences of commercial fishes using a maximum entropy approach</t>
        </is>
      </c>
      <c r="E600" t="n">
        <v/>
      </c>
      <c r="F600" t="n">
        <v>2023</v>
      </c>
      <c r="G600" t="inlineStr">
        <is>
          <t>Environmental Science and Pollution Research</t>
        </is>
      </c>
      <c r="H600" t="inlineStr">
        <is>
          <t>https://doi.org/10.1007/s11356-023-27467-3</t>
        </is>
      </c>
      <c r="I600" t="n">
        <v>7</v>
      </c>
      <c r="J600" t="inlineStr">
        <is>
          <t>Non</t>
        </is>
      </c>
      <c r="K600" t="n">
        <v/>
      </c>
      <c r="L600" t="n">
        <v/>
      </c>
      <c r="M600" t="inlineStr">
        <is>
          <t>MaxEnt</t>
        </is>
      </c>
      <c r="N600" t="inlineStr">
        <is>
          <t>SDM</t>
        </is>
      </c>
      <c r="O600" t="inlineStr">
        <is>
          <t>Marine</t>
        </is>
      </c>
      <c r="P600" t="n">
        <v/>
      </c>
      <c r="Q600" t="n">
        <v/>
      </c>
      <c r="R600" t="n">
        <v/>
      </c>
      <c r="S600" t="n">
        <v/>
      </c>
      <c r="T600" t="n">
        <v/>
      </c>
      <c r="U600" t="n">
        <v/>
      </c>
      <c r="V600" t="n">
        <v/>
      </c>
      <c r="W600" t="n">
        <v/>
      </c>
      <c r="X600" t="n">
        <v/>
      </c>
      <c r="Y600" t="n">
        <v/>
      </c>
      <c r="Z600" t="n">
        <v/>
      </c>
      <c r="AA600" t="n">
        <v/>
      </c>
      <c r="AB600" t="n">
        <v/>
      </c>
      <c r="AC600" t="n">
        <v/>
      </c>
      <c r="AD600" t="n">
        <v/>
      </c>
      <c r="AE600" t="n">
        <v/>
      </c>
      <c r="AF600" t="n">
        <v/>
      </c>
      <c r="AG600" t="n">
        <v/>
      </c>
      <c r="AH600" t="n">
        <v/>
      </c>
      <c r="AI600" t="n">
        <v/>
      </c>
      <c r="AJ600" t="n">
        <v/>
      </c>
      <c r="AK600" t="n">
        <v/>
      </c>
      <c r="AL600" t="n">
        <v/>
      </c>
      <c r="AM600" t="n">
        <v/>
      </c>
      <c r="AN600" t="n">
        <v/>
      </c>
      <c r="AO600" t="n">
        <v/>
      </c>
      <c r="AP600" t="n">
        <v/>
      </c>
      <c r="AQ600" t="n">
        <v/>
      </c>
      <c r="AR600" t="n">
        <v/>
      </c>
      <c r="AS600" t="n">
        <v/>
      </c>
      <c r="AT600" t="n">
        <v/>
      </c>
      <c r="AU600" t="inlineStr">
        <is>
          <t>Q2_model_types</t>
        </is>
      </c>
    </row>
    <row r="601">
      <c r="A601" t="inlineStr">
        <is>
          <t>ART_0600</t>
        </is>
      </c>
      <c r="B601" t="inlineStr">
        <is>
          <t>À faire</t>
        </is>
      </c>
      <c r="C601" t="inlineStr">
        <is>
          <t>High</t>
        </is>
      </c>
      <c r="D601" t="inlineStr">
        <is>
          <t>Estimating the Spatial Distribution and Future Conservation Requirements of the Spotted Seal in the North Pacific</t>
        </is>
      </c>
      <c r="E601" t="n">
        <v/>
      </c>
      <c r="F601" t="n">
        <v>2023</v>
      </c>
      <c r="G601" t="inlineStr">
        <is>
          <t>Animals</t>
        </is>
      </c>
      <c r="H601" t="inlineStr">
        <is>
          <t>https://doi.org/10.3390/ani13203260</t>
        </is>
      </c>
      <c r="I601" t="n">
        <v>9</v>
      </c>
      <c r="J601" t="inlineStr">
        <is>
          <t>Oui</t>
        </is>
      </c>
      <c r="K601" t="inlineStr">
        <is>
          <t>https://www.mdpi.com/2076-2615/13/20/3260/pdf?version=1697695665</t>
        </is>
      </c>
      <c r="L601" t="inlineStr">
        <is>
          <t>https://www.mdpi.com/2076-2615/13/20/3260/pdf?version=1697695665</t>
        </is>
      </c>
      <c r="M601" t="inlineStr">
        <is>
          <t>SDM</t>
        </is>
      </c>
      <c r="N601" t="inlineStr">
        <is>
          <t>SDM</t>
        </is>
      </c>
      <c r="O601" t="inlineStr">
        <is>
          <t>Marine</t>
        </is>
      </c>
      <c r="P601" t="inlineStr">
        <is>
          <t>MPA design;Climate adaptation</t>
        </is>
      </c>
      <c r="Q601" t="inlineStr">
        <is>
          <t>Pacific - North</t>
        </is>
      </c>
      <c r="R601" t="n">
        <v/>
      </c>
      <c r="S601" t="n">
        <v/>
      </c>
      <c r="T601" t="n">
        <v/>
      </c>
      <c r="U601" t="n">
        <v/>
      </c>
      <c r="V601" t="n">
        <v/>
      </c>
      <c r="W601" t="n">
        <v/>
      </c>
      <c r="X601" t="n">
        <v/>
      </c>
      <c r="Y601" t="n">
        <v/>
      </c>
      <c r="Z601" t="n">
        <v/>
      </c>
      <c r="AA601" t="n">
        <v/>
      </c>
      <c r="AB601" t="n">
        <v/>
      </c>
      <c r="AC601" t="n">
        <v/>
      </c>
      <c r="AD601" t="n">
        <v/>
      </c>
      <c r="AE601" t="n">
        <v/>
      </c>
      <c r="AF601" t="n">
        <v/>
      </c>
      <c r="AG601" t="n">
        <v/>
      </c>
      <c r="AH601" t="n">
        <v/>
      </c>
      <c r="AI601" t="n">
        <v/>
      </c>
      <c r="AJ601" t="n">
        <v/>
      </c>
      <c r="AK601" t="n">
        <v/>
      </c>
      <c r="AL601" t="n">
        <v/>
      </c>
      <c r="AM601" t="n">
        <v/>
      </c>
      <c r="AN601" t="n">
        <v/>
      </c>
      <c r="AO601" t="n">
        <v/>
      </c>
      <c r="AP601" t="n">
        <v/>
      </c>
      <c r="AQ601" t="n">
        <v/>
      </c>
      <c r="AR601" t="n">
        <v/>
      </c>
      <c r="AS601" t="n">
        <v/>
      </c>
      <c r="AT601" t="inlineStr">
        <is>
          <t>Local adaptation has been increasingly involved in the designation of species conservation strategies to response to climate change. Marine mammals, as apex predators, are climatechange sensitive, and their spatial distribution and conservation requirements are critically significant for designing protection strategies. In this study, we focused on an ice-breeding marine mammal, the spotted seal (Phoca largha), which exhibits distinct morphological and genetic variations across its range. Our objectives were to quantify the ecological niches of three spotted seal populations, construct the species-level model and population-level models that represent different regions in the Bering population (BDPS), Okhotsk population (ODPS) and southern population (SDPS), and conduct a conservation gap analysis. Our findings unequivocally demonstrated a clear niche divergence among the three populations. We predicted habitat contraction for the BDPS and ODPS driven by climate change; in particular, the spotted seals inhabiting Liaodong Bay may face breeding habitat loss. However, most spotted seal habitats are not represented in existing marine protected areas. Drawing upon these outcomes, we propose appropriate conservation policies to effectively protect the habitat of the different geographical populations of spotted seals. Our research addresses the importance of incorporating local adaptation into species distribution modeling to inform conservation and management strategies.</t>
        </is>
      </c>
      <c r="AU601" t="inlineStr">
        <is>
          <t>Q2_model_types</t>
        </is>
      </c>
    </row>
    <row r="602">
      <c r="A602" t="inlineStr">
        <is>
          <t>ART_0601</t>
        </is>
      </c>
      <c r="B602" t="inlineStr">
        <is>
          <t>À faire</t>
        </is>
      </c>
      <c r="C602" t="inlineStr">
        <is>
          <t>Medium</t>
        </is>
      </c>
      <c r="D602" t="inlineStr">
        <is>
          <t>Integration of genomic and ecological methods inform management of an undescribed, yet highly exploited, sardine species</t>
        </is>
      </c>
      <c r="E602" t="n">
        <v/>
      </c>
      <c r="F602" t="n">
        <v>2024</v>
      </c>
      <c r="G602" t="inlineStr">
        <is>
          <t>Proceedings of the Royal Society B Biological Sciences</t>
        </is>
      </c>
      <c r="H602" t="inlineStr">
        <is>
          <t>https://doi.org/10.1098/rspb.2023.2746</t>
        </is>
      </c>
      <c r="I602" t="n">
        <v>10</v>
      </c>
      <c r="J602" t="inlineStr">
        <is>
          <t>Non</t>
        </is>
      </c>
      <c r="K602" t="inlineStr">
        <is>
          <t>https://pmc.ncbi.nlm.nih.gov/articles/PMC10915539/pdf/rspb.2023.2746.pdf</t>
        </is>
      </c>
      <c r="L602" t="n">
        <v/>
      </c>
      <c r="M602" t="n">
        <v/>
      </c>
      <c r="N602" t="inlineStr">
        <is>
          <t>SDM</t>
        </is>
      </c>
      <c r="O602" t="inlineStr">
        <is>
          <t>Marine</t>
        </is>
      </c>
      <c r="P602" t="inlineStr">
        <is>
          <t>MPA design</t>
        </is>
      </c>
      <c r="Q602" t="n">
        <v/>
      </c>
      <c r="R602" t="n">
        <v/>
      </c>
      <c r="S602" t="n">
        <v/>
      </c>
      <c r="T602" t="n">
        <v/>
      </c>
      <c r="U602" t="n">
        <v/>
      </c>
      <c r="V602" t="n">
        <v/>
      </c>
      <c r="W602" t="n">
        <v/>
      </c>
      <c r="X602" t="n">
        <v/>
      </c>
      <c r="Y602" t="n">
        <v/>
      </c>
      <c r="Z602" t="n">
        <v/>
      </c>
      <c r="AA602" t="n">
        <v/>
      </c>
      <c r="AB602" t="n">
        <v/>
      </c>
      <c r="AC602" t="n">
        <v/>
      </c>
      <c r="AD602" t="n">
        <v/>
      </c>
      <c r="AE602" t="n">
        <v/>
      </c>
      <c r="AF602" t="n">
        <v/>
      </c>
      <c r="AG602" t="n">
        <v/>
      </c>
      <c r="AH602" t="n">
        <v/>
      </c>
      <c r="AI602" t="n">
        <v/>
      </c>
      <c r="AJ602" t="n">
        <v/>
      </c>
      <c r="AK602" t="n">
        <v/>
      </c>
      <c r="AL602" t="n">
        <v/>
      </c>
      <c r="AM602" t="n">
        <v/>
      </c>
      <c r="AN602" t="n">
        <v/>
      </c>
      <c r="AO602" t="n">
        <v/>
      </c>
      <c r="AP602" t="n">
        <v/>
      </c>
      <c r="AQ602" t="n">
        <v/>
      </c>
      <c r="AR602" t="n">
        <v/>
      </c>
      <c r="AS602" t="n">
        <v/>
      </c>
      <c r="AT602" t="inlineStr">
        <is>
          <t>Assessing genetic diversity within species is key for conservation strategies in the context of human-induced biotic changes. This is important in marine systems, where many species remain undescribed while being overfished, and conflicts between resource-users and conservation agencies are common. Combining niche modelling with population genomics can contribute to resolving those conflicts by identifying management units and understanding how past climatic cycles resulted in current patterns of genetic diversity. We addressed these issues on an undescribed but already overexploited species of sardine of the genus Harengula . We find that the species distribution is determined by salinity and depth, with a continuous distribution along the Brazilian mainland and two disconnected oceanic archipelagos. Genomic data indicate that such biogeographic barriers are associated with two divergent intraspecific lineages. Changes in habitat availability during the last glacial cycle led to different demographic histories among stocks. One coastal population experienced a 3.6-fold expansion, whereas an island-associated population contracted 3-fold, relative to the size of the ancestral population. Our results indicate that the island population should be managed separately from the coastal population, and that a Marine Protected Area covering part of the island population distribution can support the viability of this lineage.</t>
        </is>
      </c>
      <c r="AU602" t="inlineStr">
        <is>
          <t>Q2_model_types</t>
        </is>
      </c>
    </row>
    <row r="603">
      <c r="A603" t="inlineStr">
        <is>
          <t>ART_0602</t>
        </is>
      </c>
      <c r="B603" t="inlineStr">
        <is>
          <t>À faire</t>
        </is>
      </c>
      <c r="C603" t="inlineStr">
        <is>
          <t>High</t>
        </is>
      </c>
      <c r="D603" t="inlineStr">
        <is>
          <t>The first baleen whale marine protected area proposed for Bryde's whales in the Beibu Gulf, China</t>
        </is>
      </c>
      <c r="E603" t="n">
        <v/>
      </c>
      <c r="F603" t="n">
        <v>2023</v>
      </c>
      <c r="G603" t="inlineStr">
        <is>
          <t>Marine Mammal Science</t>
        </is>
      </c>
      <c r="H603" t="inlineStr">
        <is>
          <t>https://doi.org/10.1111/mms.13082</t>
        </is>
      </c>
      <c r="I603" t="n">
        <v>7</v>
      </c>
      <c r="J603" t="inlineStr">
        <is>
          <t>Non</t>
        </is>
      </c>
      <c r="K603" t="n">
        <v/>
      </c>
      <c r="L603" t="n">
        <v/>
      </c>
      <c r="M603" t="inlineStr">
        <is>
          <t>SDM</t>
        </is>
      </c>
      <c r="N603" t="inlineStr">
        <is>
          <t>SDM</t>
        </is>
      </c>
      <c r="O603" t="inlineStr">
        <is>
          <t>Marine</t>
        </is>
      </c>
      <c r="P603" t="inlineStr">
        <is>
          <t>MPA design;Fisheries management;Biodiversity assessment</t>
        </is>
      </c>
      <c r="Q603" t="n">
        <v/>
      </c>
      <c r="R603" t="n">
        <v/>
      </c>
      <c r="S603" t="n">
        <v/>
      </c>
      <c r="T603" t="n">
        <v/>
      </c>
      <c r="U603" t="n">
        <v/>
      </c>
      <c r="V603" t="n">
        <v/>
      </c>
      <c r="W603" t="n">
        <v/>
      </c>
      <c r="X603" t="n">
        <v/>
      </c>
      <c r="Y603" t="n">
        <v/>
      </c>
      <c r="Z603" t="n">
        <v/>
      </c>
      <c r="AA603" t="n">
        <v/>
      </c>
      <c r="AB603" t="n">
        <v/>
      </c>
      <c r="AC603" t="n">
        <v/>
      </c>
      <c r="AD603" t="n">
        <v/>
      </c>
      <c r="AE603" t="n">
        <v/>
      </c>
      <c r="AF603" t="n">
        <v/>
      </c>
      <c r="AG603" t="n">
        <v/>
      </c>
      <c r="AH603" t="n">
        <v/>
      </c>
      <c r="AI603" t="n">
        <v/>
      </c>
      <c r="AJ603" t="n">
        <v/>
      </c>
      <c r="AK603" t="n">
        <v/>
      </c>
      <c r="AL603" t="n">
        <v/>
      </c>
      <c r="AM603" t="n">
        <v/>
      </c>
      <c r="AN603" t="n">
        <v/>
      </c>
      <c r="AO603" t="n">
        <v/>
      </c>
      <c r="AP603" t="n">
        <v/>
      </c>
      <c r="AQ603" t="n">
        <v/>
      </c>
      <c r="AR603" t="n">
        <v/>
      </c>
      <c r="AS603" t="n">
        <v/>
      </c>
      <c r="AT603" t="inlineStr">
        <is>
          <t>Abstract The establishment of marine protected areas (MPAs) for cetaceans is an important strategy to mitigate human disturbance and protect biodiversity. Despite abundant cetacean species, there are only a few MPAs dedicated to cetacean conservation in China, all of which are for inshore dolphins. Bryde's whales, the only nearshore baleen whale population in mainland China, are conflicting with intensive human activities, yet an effective conservation strategy is lacking. This study used species distribution models to analyze distribution patterns and suitable habitats of Bryde's whales in the Beibu Gulf and proposes the first baleen whale MPA in China. Our results showed Bryde's whales have a seasonal distribution pattern in the Beibu Gulf, and that the waters around Weizhou Island and the southeastern coast of Vietnam were their core habitats. The seasonal nighttime light data indicated a negative relationship between the number of ship lights and Bryde's whale sightings and suggest that Bryde's whales might be threatened by fisheries. We proposed an MPA based on the results, suggesting that the waters within 20 km around Weizhou Island should be declared a protected area. Furthermore, we recommend that anthropogenic activities in the waters around Weizhou Island are better managed to reduce negative impacts on marine life.</t>
        </is>
      </c>
      <c r="AU603" t="inlineStr">
        <is>
          <t>Q2_model_types</t>
        </is>
      </c>
    </row>
    <row r="604">
      <c r="A604" t="inlineStr">
        <is>
          <t>ART_0603</t>
        </is>
      </c>
      <c r="B604" t="inlineStr">
        <is>
          <t>À faire</t>
        </is>
      </c>
      <c r="C604" t="inlineStr">
        <is>
          <t>Low</t>
        </is>
      </c>
      <c r="D604" t="inlineStr">
        <is>
          <t>Species identification of fish shoals using coupled split-beam and multibeam echosounders and two scuba-diving observational methods</t>
        </is>
      </c>
      <c r="E604" t="n">
        <v/>
      </c>
      <c r="F604" t="n">
        <v>2023</v>
      </c>
      <c r="G604" t="inlineStr">
        <is>
          <t>Journal of Marine Systems</t>
        </is>
      </c>
      <c r="H604" t="inlineStr">
        <is>
          <t>https://doi.org/10.1016/j.jmarsys.2023.103905</t>
        </is>
      </c>
      <c r="I604" t="n">
        <v>12</v>
      </c>
      <c r="J604" t="inlineStr">
        <is>
          <t>Non</t>
        </is>
      </c>
      <c r="K604" t="inlineStr">
        <is>
          <t>https://hal.univ-brest.fr/hal-04179881/document</t>
        </is>
      </c>
      <c r="L604" t="n">
        <v/>
      </c>
      <c r="M604" t="n">
        <v/>
      </c>
      <c r="N604" t="n">
        <v/>
      </c>
      <c r="O604" t="inlineStr">
        <is>
          <t>Marine</t>
        </is>
      </c>
      <c r="P604" t="n">
        <v/>
      </c>
      <c r="Q604" t="n">
        <v/>
      </c>
      <c r="R604" t="n">
        <v/>
      </c>
      <c r="S604" t="n">
        <v/>
      </c>
      <c r="T604" t="n">
        <v/>
      </c>
      <c r="U604" t="n">
        <v/>
      </c>
      <c r="V604" t="n">
        <v/>
      </c>
      <c r="W604" t="n">
        <v/>
      </c>
      <c r="X604" t="n">
        <v/>
      </c>
      <c r="Y604" t="n">
        <v/>
      </c>
      <c r="Z604" t="n">
        <v/>
      </c>
      <c r="AA604" t="n">
        <v/>
      </c>
      <c r="AB604" t="n">
        <v/>
      </c>
      <c r="AC604" t="n">
        <v/>
      </c>
      <c r="AD604" t="n">
        <v/>
      </c>
      <c r="AE604" t="n">
        <v/>
      </c>
      <c r="AF604" t="n">
        <v/>
      </c>
      <c r="AG604" t="n">
        <v/>
      </c>
      <c r="AH604" t="n">
        <v/>
      </c>
      <c r="AI604" t="n">
        <v/>
      </c>
      <c r="AJ604" t="n">
        <v/>
      </c>
      <c r="AK604" t="n">
        <v/>
      </c>
      <c r="AL604" t="n">
        <v/>
      </c>
      <c r="AM604" t="n">
        <v/>
      </c>
      <c r="AN604" t="n">
        <v/>
      </c>
      <c r="AO604" t="n">
        <v/>
      </c>
      <c r="AP604" t="n">
        <v/>
      </c>
      <c r="AQ604" t="n">
        <v/>
      </c>
      <c r="AR604" t="n">
        <v/>
      </c>
      <c r="AS604" t="n">
        <v/>
      </c>
      <c r="AT604" t="n">
        <v/>
      </c>
      <c r="AU604" t="inlineStr">
        <is>
          <t>Q2_model_types</t>
        </is>
      </c>
    </row>
    <row r="605">
      <c r="A605" t="inlineStr">
        <is>
          <t>ART_0604</t>
        </is>
      </c>
      <c r="B605" t="inlineStr">
        <is>
          <t>À faire</t>
        </is>
      </c>
      <c r="C605" t="inlineStr">
        <is>
          <t>Medium</t>
        </is>
      </c>
      <c r="D605" t="inlineStr">
        <is>
          <t>Targeting fin whale conservation in the North-Western Mediterranean Sea: insights on movements and behaviour from biologging and habitat modelling</t>
        </is>
      </c>
      <c r="E605" t="n">
        <v/>
      </c>
      <c r="F605" t="n">
        <v>2024</v>
      </c>
      <c r="G605" t="inlineStr">
        <is>
          <t>Royal Society Open Science</t>
        </is>
      </c>
      <c r="H605" t="inlineStr">
        <is>
          <t>https://doi.org/10.1098/rsos.231783</t>
        </is>
      </c>
      <c r="I605" t="n">
        <v>9</v>
      </c>
      <c r="J605" t="inlineStr">
        <is>
          <t>Oui</t>
        </is>
      </c>
      <c r="K605" t="inlineStr">
        <is>
          <t>https://royalsocietypublishing.org/doi/pdf/10.1098/rsos.231783</t>
        </is>
      </c>
      <c r="L605" t="inlineStr">
        <is>
          <t>https://royalsocietypublishing.org/doi/pdf/10.1098/rsos.231783</t>
        </is>
      </c>
      <c r="M605" t="n">
        <v/>
      </c>
      <c r="N605" t="n">
        <v/>
      </c>
      <c r="O605" t="inlineStr">
        <is>
          <t>Marine</t>
        </is>
      </c>
      <c r="P605" t="n">
        <v/>
      </c>
      <c r="Q605" t="inlineStr">
        <is>
          <t>Mediterranean Sea</t>
        </is>
      </c>
      <c r="R605" t="n">
        <v/>
      </c>
      <c r="S605" t="n">
        <v/>
      </c>
      <c r="T605" t="n">
        <v/>
      </c>
      <c r="U605" t="n">
        <v/>
      </c>
      <c r="V605" t="n">
        <v/>
      </c>
      <c r="W605" t="n">
        <v/>
      </c>
      <c r="X605" t="n">
        <v/>
      </c>
      <c r="Y605" t="n">
        <v/>
      </c>
      <c r="Z605" t="n">
        <v/>
      </c>
      <c r="AA605" t="n">
        <v/>
      </c>
      <c r="AB605" t="n">
        <v/>
      </c>
      <c r="AC605" t="n">
        <v/>
      </c>
      <c r="AD605" t="n">
        <v/>
      </c>
      <c r="AE605" t="n">
        <v/>
      </c>
      <c r="AF605" t="n">
        <v/>
      </c>
      <c r="AG605" t="n">
        <v/>
      </c>
      <c r="AH605" t="n">
        <v/>
      </c>
      <c r="AI605" t="n">
        <v/>
      </c>
      <c r="AJ605" t="n">
        <v/>
      </c>
      <c r="AK605" t="n">
        <v/>
      </c>
      <c r="AL605" t="n">
        <v/>
      </c>
      <c r="AM605" t="n">
        <v/>
      </c>
      <c r="AN605" t="n">
        <v/>
      </c>
      <c r="AO605" t="n">
        <v/>
      </c>
      <c r="AP605" t="n">
        <v/>
      </c>
      <c r="AQ605" t="n">
        <v/>
      </c>
      <c r="AR605" t="n">
        <v/>
      </c>
      <c r="AS605" t="n">
        <v/>
      </c>
      <c r="AT605" t="inlineStr">
        <is>
          <t>Biologging and habitat modelling are key tools supporting the development of conservation measures and mitigating the effects of anthropogenic pressures on marine species. Here, we analysed satellite telemetry data and foraging habitat preferences in relation to chlorophyll-a productivity fronts to understand the movements and behaviour of endangered Mediterranean fin whales ( Balaenoptera physalus) during their spring–summer feeding aggregation in the North-Western Mediterranean Sea. Eleven individuals were equipped with Argos satellite transmitters across 3 years, with transmissions averaging 23.5 ± 11.3 days. Hidden Markov Models were used to identify foraging behaviour, revealing how individuals showed consistency in their use of seasonal core feeding grounds; this was supported by the distribution of potential foraging habitat. Importantly, tracked whales spent most of their time in areas with no explicit protected status within the study region. This highlights the need for enhanced time- and place-based conservation actions to mitigate the effects of anthropogenic impacts for this species, notably ship strike risk and noise disturbance in an area of exceptionally high maritime traffic levels. These findings strengthen the need to further assess critical habitats and Important Marine Mammal Areas that are crucial for focused conservation, management and mitigation efforts.</t>
        </is>
      </c>
      <c r="AU605" t="inlineStr">
        <is>
          <t>Q2_model_types</t>
        </is>
      </c>
    </row>
    <row r="606">
      <c r="A606" t="inlineStr">
        <is>
          <t>ART_0605</t>
        </is>
      </c>
      <c r="B606" t="inlineStr">
        <is>
          <t>À faire</t>
        </is>
      </c>
      <c r="C606" t="inlineStr">
        <is>
          <t>Medium</t>
        </is>
      </c>
      <c r="D606" t="inlineStr">
        <is>
          <t>Ecological habitat partitioning and feeding specialisations of coastal minke whales (Balaenoptera acutorostrata) using a recently designated MPA in northeast Scotland</t>
        </is>
      </c>
      <c r="E606" t="n">
        <v/>
      </c>
      <c r="F606" t="n">
        <v>2023</v>
      </c>
      <c r="G606" t="inlineStr">
        <is>
          <t>PLoS ONE</t>
        </is>
      </c>
      <c r="H606" t="inlineStr">
        <is>
          <t>https://doi.org/10.1371/journal.pone.0246617</t>
        </is>
      </c>
      <c r="I606" t="n">
        <v>12</v>
      </c>
      <c r="J606" t="inlineStr">
        <is>
          <t>Oui</t>
        </is>
      </c>
      <c r="K606" t="inlineStr">
        <is>
          <t>https://journals.plos.org/plosone/article/file?id=10.1371/journal.pone.0246617&amp;type=printable</t>
        </is>
      </c>
      <c r="L606" t="inlineStr">
        <is>
          <t>https://journals.plos.org/plosone/article/file?id=10.1371/journal.pone.0246617&amp;type=printable</t>
        </is>
      </c>
      <c r="M606" t="n">
        <v/>
      </c>
      <c r="N606" t="n">
        <v/>
      </c>
      <c r="O606" t="inlineStr">
        <is>
          <t>Marine</t>
        </is>
      </c>
      <c r="P606" t="inlineStr">
        <is>
          <t>MPA design;Conservation prioritization</t>
        </is>
      </c>
      <c r="Q606" t="n">
        <v/>
      </c>
      <c r="R606" t="n">
        <v/>
      </c>
      <c r="S606" t="n">
        <v/>
      </c>
      <c r="T606" t="n">
        <v/>
      </c>
      <c r="U606" t="n">
        <v/>
      </c>
      <c r="V606" t="n">
        <v/>
      </c>
      <c r="W606" t="n">
        <v/>
      </c>
      <c r="X606" t="n">
        <v/>
      </c>
      <c r="Y606" t="n">
        <v/>
      </c>
      <c r="Z606" t="n">
        <v/>
      </c>
      <c r="AA606" t="n">
        <v/>
      </c>
      <c r="AB606" t="n">
        <v/>
      </c>
      <c r="AC606" t="n">
        <v/>
      </c>
      <c r="AD606" t="n">
        <v/>
      </c>
      <c r="AE606" t="n">
        <v/>
      </c>
      <c r="AF606" t="n">
        <v/>
      </c>
      <c r="AG606" t="n">
        <v/>
      </c>
      <c r="AH606" t="n">
        <v/>
      </c>
      <c r="AI606" t="n">
        <v/>
      </c>
      <c r="AJ606" t="n">
        <v/>
      </c>
      <c r="AK606" t="n">
        <v/>
      </c>
      <c r="AL606" t="n">
        <v/>
      </c>
      <c r="AM606" t="n">
        <v/>
      </c>
      <c r="AN606" t="n">
        <v/>
      </c>
      <c r="AO606" t="n">
        <v/>
      </c>
      <c r="AP606" t="n">
        <v/>
      </c>
      <c r="AQ606" t="n">
        <v/>
      </c>
      <c r="AR606" t="n">
        <v/>
      </c>
      <c r="AS606" t="n">
        <v/>
      </c>
      <c r="AT606" t="inlineStr">
        <is>
          <t>In the design of protected areas for cetaceans, spatial maps rarely take account of the life-history and behaviour of protected species relevant to their spatial ambit, which may be important for their management. In this study, we examined the distribution and feeding behaviours of adult versus juvenile minke whales ( Balaenoptera acutorostrata ) from long-term studies in the Moray Firth in northeast Scotland, where a Marine Protected Area (MPA) has recently been designated. Data were collected during dedicated boat surveys between 2001 and 2022 inclusive, from which 784 encounters with 964 whales of confirmed age-class (471 juveniles and 493 adults) were recorded from 56,263 km of survey effort, resulting in 238 focal follows. Adults and juveniles were occasionally seen together, but their distributions were not statistically correlated, and GIS revealed spatial separation / habitat partitioning by age-class―with juveniles preferring shallower, inshore waters with sandy-gravel sediments, and adults preferring deeper, offshore waters with greater bathymetric slope. GAMs suggested that the partitioning between age-classes was predominantly based on the differing proximity of animals to the shore, with juveniles showing a preference for the gentlest seabed slopes, and both adults and juveniles showing a similar preference for sandy gravel sediment types. However, the GAMs only used sightings data with available survey effort (2008 to 2022) and excluded depth due to collinearity issues. Whilst adult minkes employed a range of “active” prey-entrapment specialisations, showing inter-individual variation and seasonal plasticity in their targeted prey, juveniles almost exclusively used “passive” (low energy) feeding methods targeting low-density patches of inshore prey. These findings corroborate the need to incorporate demographic and behavioural data into spatial models when identifying priority areas for protected cetacean species. Not all areas within an MPA have equal value for a population and a better knowledge of the spatial preferences of these whales within the designated Scottish MPAs, appointed for their protection, is considered vital for their conservation.</t>
        </is>
      </c>
      <c r="AU606" t="inlineStr">
        <is>
          <t>Q2_model_types</t>
        </is>
      </c>
    </row>
    <row r="607">
      <c r="A607" t="inlineStr">
        <is>
          <t>ART_0606</t>
        </is>
      </c>
      <c r="B607" t="inlineStr">
        <is>
          <t>À faire</t>
        </is>
      </c>
      <c r="C607" t="inlineStr">
        <is>
          <t>High</t>
        </is>
      </c>
      <c r="D607" t="inlineStr">
        <is>
          <t>Unveiling the suitable habitats and future conservation strategies of &lt;i&gt;Tridacna maxima&lt;/i&gt; in the Indo‐Pacific core area based on species distribution model</t>
        </is>
      </c>
      <c r="E607" t="n">
        <v/>
      </c>
      <c r="F607" t="n">
        <v>2024</v>
      </c>
      <c r="G607" t="inlineStr">
        <is>
          <t>Ecology and Evolution</t>
        </is>
      </c>
      <c r="H607" t="inlineStr">
        <is>
          <t>https://doi.org/10.1002/ece3.70187</t>
        </is>
      </c>
      <c r="I607" t="n">
        <v>7</v>
      </c>
      <c r="J607" t="inlineStr">
        <is>
          <t>Oui</t>
        </is>
      </c>
      <c r="K607" t="inlineStr">
        <is>
          <t>https://onlinelibrary.wiley.com/doi/pdfdirect/10.1002/ece3.70187</t>
        </is>
      </c>
      <c r="L607" t="inlineStr">
        <is>
          <t>https://onlinelibrary.wiley.com/doi/pdfdirect/10.1002/ece3.70187</t>
        </is>
      </c>
      <c r="M607" t="inlineStr">
        <is>
          <t>SDM</t>
        </is>
      </c>
      <c r="N607" t="inlineStr">
        <is>
          <t>SDM</t>
        </is>
      </c>
      <c r="O607" t="inlineStr">
        <is>
          <t>Marine</t>
        </is>
      </c>
      <c r="P607" t="inlineStr">
        <is>
          <t>MPA design;Fisheries management;Climate adaptation</t>
        </is>
      </c>
      <c r="Q607" t="inlineStr">
        <is>
          <t>Indian Ocean</t>
        </is>
      </c>
      <c r="R607" t="n">
        <v/>
      </c>
      <c r="S607" t="n">
        <v/>
      </c>
      <c r="T607" t="n">
        <v/>
      </c>
      <c r="U607" t="n">
        <v/>
      </c>
      <c r="V607" t="n">
        <v/>
      </c>
      <c r="W607" t="n">
        <v/>
      </c>
      <c r="X607" t="n">
        <v/>
      </c>
      <c r="Y607" t="n">
        <v/>
      </c>
      <c r="Z607" t="n">
        <v/>
      </c>
      <c r="AA607" t="n">
        <v/>
      </c>
      <c r="AB607" t="n">
        <v/>
      </c>
      <c r="AC607" t="n">
        <v/>
      </c>
      <c r="AD607" t="n">
        <v/>
      </c>
      <c r="AE607" t="n">
        <v/>
      </c>
      <c r="AF607" t="n">
        <v/>
      </c>
      <c r="AG607" t="n">
        <v/>
      </c>
      <c r="AH607" t="n">
        <v/>
      </c>
      <c r="AI607" t="n">
        <v/>
      </c>
      <c r="AJ607" t="n">
        <v/>
      </c>
      <c r="AK607" t="n">
        <v/>
      </c>
      <c r="AL607" t="n">
        <v/>
      </c>
      <c r="AM607" t="n">
        <v/>
      </c>
      <c r="AN607" t="n">
        <v/>
      </c>
      <c r="AO607" t="n">
        <v/>
      </c>
      <c r="AP607" t="n">
        <v/>
      </c>
      <c r="AQ607" t="n">
        <v/>
      </c>
      <c r="AR607" t="n">
        <v/>
      </c>
      <c r="AS607" t="n">
        <v/>
      </c>
      <c r="AT607" t="inlineStr">
        <is>
          <t>Abstract Climate change is exerting unprecedented impacts on marine habitats, and many sessile invertebrate species, such as the endangered giant clam Tridacna maxima , are particularly sensitive to climate driven changes in their environment. Understanding its spatial distribution and conservation requirements is of crucial significance in formulating effective protection strategies. However, the species has been extensively harvested and depleted in many regions, leading to its listing as endangered species by the International Union for Conservation of Nature (IUCN). While marine protected areas (MPAs) are considered effective conservation tools, it remains uncertain whether existing MPAs adequately protect these vulnerable giant clams. To enhance the management and conservation of this species, we employed a Species Distribution Models (SDMs) approach, integrating occurrence records of T. maxima with environmental variables, to predict its potential distribution based on habitat suitability and capture spatiotemporal changes. Based on geographical and genetic variations, the T. maxima in the Indo‐Pacific core region is primarily divided into two populations: the East Indian Ocean‐South China Sea population (EIOS) and the West Pacific‐Indonesia population (WPI). We first quantified realized niche to reveal significant differences in ecological niche space among different populations. Subsequently, SDMs were constructed at both species and population levels, demonstrating that population‐level SDMs provide more reliable predictions of population distributions due to differential responses to climatic predictor variables. Finally, we conducted an assessment to identify conservation gaps for T. maxima beyond the existing MPAs and proposed recommendations for future establishment of MPAs within the current framework. Based on these findings, appropriate conservation policies have been proposed to effectively protect the habitat of different geographical populations of T. maxima . Additionally, spatiotemporal predictions of habitat suitability provide crucial information for developing adaptive management strategies for T. maxima in response to climate change, including designing new protected areas and adjusting the location and extent of existing protected areas based on their geographical distribution.</t>
        </is>
      </c>
      <c r="AU607" t="inlineStr">
        <is>
          <t>Q2_model_types</t>
        </is>
      </c>
    </row>
    <row r="608">
      <c r="A608" t="inlineStr">
        <is>
          <t>ART_0607</t>
        </is>
      </c>
      <c r="B608" t="inlineStr">
        <is>
          <t>À faire</t>
        </is>
      </c>
      <c r="C608" t="inlineStr">
        <is>
          <t>High</t>
        </is>
      </c>
      <c r="D608" t="inlineStr">
        <is>
          <t>Larval Dispersal Modeling Reveals Low Connectivity among National Marine Protected Areas in the Yellow and East China Seas</t>
        </is>
      </c>
      <c r="E608" t="n">
        <v/>
      </c>
      <c r="F608" t="n">
        <v>2023</v>
      </c>
      <c r="G608" t="inlineStr">
        <is>
          <t>Biology</t>
        </is>
      </c>
      <c r="H608" t="inlineStr">
        <is>
          <t>https://doi.org/10.3390/biology12030396</t>
        </is>
      </c>
      <c r="I608" t="n">
        <v>12</v>
      </c>
      <c r="J608" t="inlineStr">
        <is>
          <t>Oui</t>
        </is>
      </c>
      <c r="K608" t="inlineStr">
        <is>
          <t>https://www.mdpi.com/2079-7737/12/3/396/pdf?version=1677828222</t>
        </is>
      </c>
      <c r="L608" t="inlineStr">
        <is>
          <t>https://www.mdpi.com/2079-7737/12/3/396/pdf?version=1677828222</t>
        </is>
      </c>
      <c r="M608" t="n">
        <v/>
      </c>
      <c r="N608" t="inlineStr">
        <is>
          <t>SDM;Connectivity model</t>
        </is>
      </c>
      <c r="O608" t="inlineStr">
        <is>
          <t>Marine;Freshwater</t>
        </is>
      </c>
      <c r="P608" t="inlineStr">
        <is>
          <t>MPA design;Climate adaptation;Biodiversity assessment</t>
        </is>
      </c>
      <c r="Q608" t="n">
        <v/>
      </c>
      <c r="R608" t="n">
        <v/>
      </c>
      <c r="S608" t="n">
        <v/>
      </c>
      <c r="T608" t="n">
        <v/>
      </c>
      <c r="U608" t="n">
        <v/>
      </c>
      <c r="V608" t="n">
        <v/>
      </c>
      <c r="W608" t="n">
        <v/>
      </c>
      <c r="X608" t="n">
        <v/>
      </c>
      <c r="Y608" t="n">
        <v/>
      </c>
      <c r="Z608" t="n">
        <v/>
      </c>
      <c r="AA608" t="n">
        <v/>
      </c>
      <c r="AB608" t="n">
        <v/>
      </c>
      <c r="AC608" t="n">
        <v/>
      </c>
      <c r="AD608" t="n">
        <v/>
      </c>
      <c r="AE608" t="n">
        <v/>
      </c>
      <c r="AF608" t="n">
        <v/>
      </c>
      <c r="AG608" t="n">
        <v/>
      </c>
      <c r="AH608" t="n">
        <v/>
      </c>
      <c r="AI608" t="n">
        <v/>
      </c>
      <c r="AJ608" t="n">
        <v/>
      </c>
      <c r="AK608" t="n">
        <v/>
      </c>
      <c r="AL608" t="n">
        <v/>
      </c>
      <c r="AM608" t="n">
        <v/>
      </c>
      <c r="AN608" t="n">
        <v/>
      </c>
      <c r="AO608" t="n">
        <v/>
      </c>
      <c r="AP608" t="n">
        <v/>
      </c>
      <c r="AQ608" t="n">
        <v/>
      </c>
      <c r="AR608" t="n">
        <v/>
      </c>
      <c r="AS608" t="n">
        <v/>
      </c>
      <c r="AT608" t="inlineStr">
        <is>
          <t>Marine protected areas (MPAs) are vital for protecting biodiversity, maintaining ecosystem integrity, and tackling future climate change. The effectiveness of MPA networks relies on connectivity, yet connectivity assessments are often skipped in the planning process. Here we employed a multi-species biophysical model to examine the connectivity patterns formed among the 21 national MPAs in the Yellow and East China Seas. We simulated the potential larval dispersal of 14 oviparous species of five classes. Larvae of non-migratory species with pelagic larval duration (PLD) were assumed to be passive floating particles with no explicit vertical migration. A total of 217,000 particles were released according to spawning period, living depth, and species distribution, and they were assumed to move with currents during the PLD. Most larvae were dispersed around the MPAs (0–60 m isobaths) and consistent with the currents. Larval export increased with PLD and current velocity, but if PLD was too long, few larvae survived due to high daily mortality during pelagic dispersal. The overall connectivity pattern exhibited a north-to-south dispersal trend corresponding to coastal currents. Our results indicated that the national MPAs in the Yellow and East China Seas did not form a well-connected network and nearly 30% of them were isolated. These MPAs formed three distinct groups, one in the Yellow Sea ecoregion and two in the East China Sea ecoregion. Four MPAs (all in coastal Zhejiang) emerged as key nodes for ensuring multi-generational connectivity. Under the pressure of future climate change, high self-recruitment and low connectivity present significant challenges for building well-connected MPA networks. We suggest adding new protected areas as stepping stones for bioecological corridors. Focused protection of the Yellow Sea ecoregion could have a good effect on the southern part of the population recruitment downstream. Conservation management should be adjusted according to the life cycles and distributions of vulnerable species, as well as seasonal changes in coastal currents. This study provides a scientific basis for improving ecological connectivity and conservation effectiveness of MPAs in the Yellow and East China Seas.</t>
        </is>
      </c>
      <c r="AU608" t="inlineStr">
        <is>
          <t>Q2_model_types</t>
        </is>
      </c>
    </row>
    <row r="609">
      <c r="A609" t="inlineStr">
        <is>
          <t>ART_0608</t>
        </is>
      </c>
      <c r="B609" t="inlineStr">
        <is>
          <t>À faire</t>
        </is>
      </c>
      <c r="C609" t="inlineStr">
        <is>
          <t>Low</t>
        </is>
      </c>
      <c r="D609" t="inlineStr">
        <is>
          <t>Projections of climate-driven biogeographical changes of benthic mollusks in the Yellow Sea and East China Sea</t>
        </is>
      </c>
      <c r="E609" t="n">
        <v/>
      </c>
      <c r="F609" t="n">
        <v>2024</v>
      </c>
      <c r="G609" t="inlineStr">
        <is>
          <t>Marine Environmental Research</t>
        </is>
      </c>
      <c r="H609" t="inlineStr">
        <is>
          <t>https://doi.org/10.1016/j.marenvres.2024.106474</t>
        </is>
      </c>
      <c r="I609" t="n">
        <v>8</v>
      </c>
      <c r="J609" t="inlineStr">
        <is>
          <t>Non</t>
        </is>
      </c>
      <c r="K609" t="n">
        <v/>
      </c>
      <c r="L609" t="n">
        <v/>
      </c>
      <c r="M609" t="n">
        <v/>
      </c>
      <c r="N609" t="n">
        <v/>
      </c>
      <c r="O609" t="inlineStr">
        <is>
          <t>Marine</t>
        </is>
      </c>
      <c r="P609" t="n">
        <v/>
      </c>
      <c r="Q609" t="n">
        <v/>
      </c>
      <c r="R609" t="n">
        <v/>
      </c>
      <c r="S609" t="n">
        <v/>
      </c>
      <c r="T609" t="n">
        <v/>
      </c>
      <c r="U609" t="n">
        <v/>
      </c>
      <c r="V609" t="n">
        <v/>
      </c>
      <c r="W609" t="n">
        <v/>
      </c>
      <c r="X609" t="n">
        <v/>
      </c>
      <c r="Y609" t="n">
        <v/>
      </c>
      <c r="Z609" t="n">
        <v/>
      </c>
      <c r="AA609" t="n">
        <v/>
      </c>
      <c r="AB609" t="n">
        <v/>
      </c>
      <c r="AC609" t="n">
        <v/>
      </c>
      <c r="AD609" t="n">
        <v/>
      </c>
      <c r="AE609" t="n">
        <v/>
      </c>
      <c r="AF609" t="n">
        <v/>
      </c>
      <c r="AG609" t="n">
        <v/>
      </c>
      <c r="AH609" t="n">
        <v/>
      </c>
      <c r="AI609" t="n">
        <v/>
      </c>
      <c r="AJ609" t="n">
        <v/>
      </c>
      <c r="AK609" t="n">
        <v/>
      </c>
      <c r="AL609" t="n">
        <v/>
      </c>
      <c r="AM609" t="n">
        <v/>
      </c>
      <c r="AN609" t="n">
        <v/>
      </c>
      <c r="AO609" t="n">
        <v/>
      </c>
      <c r="AP609" t="n">
        <v/>
      </c>
      <c r="AQ609" t="n">
        <v/>
      </c>
      <c r="AR609" t="n">
        <v/>
      </c>
      <c r="AS609" t="n">
        <v/>
      </c>
      <c r="AT609" t="n">
        <v/>
      </c>
      <c r="AU609" t="inlineStr">
        <is>
          <t>Q2_model_types</t>
        </is>
      </c>
    </row>
    <row r="610">
      <c r="A610" t="inlineStr">
        <is>
          <t>ART_0609</t>
        </is>
      </c>
      <c r="B610" t="inlineStr">
        <is>
          <t>À faire</t>
        </is>
      </c>
      <c r="C610" t="inlineStr">
        <is>
          <t>Medium</t>
        </is>
      </c>
      <c r="D610" t="inlineStr">
        <is>
          <t>Unravelling the role of oceanographic connectivity in the distribution of genetic diversity of marine forests at the global scale</t>
        </is>
      </c>
      <c r="E610" t="n">
        <v/>
      </c>
      <c r="F610" t="n">
        <v>2024</v>
      </c>
      <c r="G610" t="inlineStr">
        <is>
          <t>Global Ecology and Biogeography</t>
        </is>
      </c>
      <c r="H610" t="inlineStr">
        <is>
          <t>https://doi.org/10.1111/geb.13857</t>
        </is>
      </c>
      <c r="I610" t="n">
        <v>8</v>
      </c>
      <c r="J610" t="inlineStr">
        <is>
          <t>Non</t>
        </is>
      </c>
      <c r="K610" t="n">
        <v/>
      </c>
      <c r="L610" t="n">
        <v/>
      </c>
      <c r="M610" t="n">
        <v/>
      </c>
      <c r="N610" t="inlineStr">
        <is>
          <t>Connectivity model</t>
        </is>
      </c>
      <c r="O610" t="inlineStr">
        <is>
          <t>Marine;Terrestrial;Freshwater</t>
        </is>
      </c>
      <c r="P610" t="inlineStr">
        <is>
          <t>MPA design</t>
        </is>
      </c>
      <c r="Q610" t="inlineStr">
        <is>
          <t>Global</t>
        </is>
      </c>
      <c r="R610" t="n">
        <v/>
      </c>
      <c r="S610" t="n">
        <v/>
      </c>
      <c r="T610" t="n">
        <v/>
      </c>
      <c r="U610" t="n">
        <v/>
      </c>
      <c r="V610" t="n">
        <v/>
      </c>
      <c r="W610" t="n">
        <v/>
      </c>
      <c r="X610" t="n">
        <v/>
      </c>
      <c r="Y610" t="n">
        <v/>
      </c>
      <c r="Z610" t="n">
        <v/>
      </c>
      <c r="AA610" t="n">
        <v/>
      </c>
      <c r="AB610" t="n">
        <v/>
      </c>
      <c r="AC610" t="n">
        <v/>
      </c>
      <c r="AD610" t="n">
        <v/>
      </c>
      <c r="AE610" t="n">
        <v/>
      </c>
      <c r="AF610" t="n">
        <v/>
      </c>
      <c r="AG610" t="n">
        <v/>
      </c>
      <c r="AH610" t="n">
        <v/>
      </c>
      <c r="AI610" t="n">
        <v/>
      </c>
      <c r="AJ610" t="n">
        <v/>
      </c>
      <c r="AK610" t="n">
        <v/>
      </c>
      <c r="AL610" t="n">
        <v/>
      </c>
      <c r="AM610" t="n">
        <v/>
      </c>
      <c r="AN610" t="n">
        <v/>
      </c>
      <c r="AO610" t="n">
        <v/>
      </c>
      <c r="AP610" t="n">
        <v/>
      </c>
      <c r="AQ610" t="n">
        <v/>
      </c>
      <c r="AR610" t="n">
        <v/>
      </c>
      <c r="AS610" t="n">
        <v/>
      </c>
      <c r="AT610" t="inlineStr">
        <is>
          <t>Abstract Aim Genetic diversity of marine forests results from complex interactions of eco‐evolutionary processes. Among them, oceanographic connectivity driven by dispersal through water transport is hypothesized to play a pivotal role, yet its relative contribution has not been addressed at the global scale. Here, we test how present‐day oceanographic connectivity is correlated with the distribution of genetic diversity of marine forests across the ocean. Location Global. Time period Contemporary. Major taxa studied Marine forests of brown macroalgae (order: Fucales, Ishigeales, Laminariales and Tilopteridales). Methods Through literature review, we compiled a comprehensive dataset of genetic differentiation, encompassing 699 populations of 30 species. A biophysical model coupled with network analyses estimated multigenerational oceanographic connectivity and centrality across the marine forest global distribution. This approach integrated propagule dispersive capacity and long‐distance dispersal events. Linear mixed models tested the relative contribution of site‐specific processes, connectivity and centrality in explaining genetic differentiation. Results We show that spatiality‐dependent eco‐evolutionary processes, as described by our models, are prominent drivers of genetic differentiation in marine forests (significant models in 91.43% of the cases with an average R 2 of 0.50 ± 0.07). Specifically, we reveal that 18.7% of genetic differentiation variance is explicitly induced by predicted contemporary connectivity and centrality. Moreover, we demonstrate that long‐distance dispersal is key in connecting populations of species distributed across large water masses and continents. Main conclusions Our findings highlight the role of present‐day oceanographic connectivity in shaping the extant distribution of genetic diversity of marine forests on a global scale, with significant implications for biogeography and evolution. This understanding can pave the way for future research aimed at guiding conservation efforts, including the designation of well‐connected marine protected areas, which is particularly relevant for sessile ecosystems structuring species such as brown macroalgae.</t>
        </is>
      </c>
      <c r="AU610" t="inlineStr">
        <is>
          <t>Q2_model_types</t>
        </is>
      </c>
    </row>
    <row r="611">
      <c r="A611" t="inlineStr">
        <is>
          <t>ART_0610</t>
        </is>
      </c>
      <c r="B611" t="inlineStr">
        <is>
          <t>À faire</t>
        </is>
      </c>
      <c r="C611" t="inlineStr">
        <is>
          <t>High</t>
        </is>
      </c>
      <c r="D611" t="inlineStr">
        <is>
          <t>Prioritising multiple objectives in marine spatial planning for Aotearoa New Zealand</t>
        </is>
      </c>
      <c r="E611" t="n">
        <v/>
      </c>
      <c r="F611" t="n">
        <v>2023</v>
      </c>
      <c r="G611" t="inlineStr">
        <is>
          <t>Ocean &amp; Coastal Management</t>
        </is>
      </c>
      <c r="H611" t="inlineStr">
        <is>
          <t>https://doi.org/10.1016/j.ocecoaman.2023.106886</t>
        </is>
      </c>
      <c r="I611" t="n">
        <v>5</v>
      </c>
      <c r="J611" t="inlineStr">
        <is>
          <t>Oui</t>
        </is>
      </c>
      <c r="K611" t="inlineStr">
        <is>
          <t>https://doi.org/10.1016/j.ocecoaman.2023.106886</t>
        </is>
      </c>
      <c r="L611" t="n">
        <v/>
      </c>
      <c r="M611" t="inlineStr">
        <is>
          <t>Zonation;BRT</t>
        </is>
      </c>
      <c r="N611" t="inlineStr">
        <is>
          <t>Conservation prioritization</t>
        </is>
      </c>
      <c r="O611" t="inlineStr">
        <is>
          <t>Marine</t>
        </is>
      </c>
      <c r="P611" t="inlineStr">
        <is>
          <t>MPA design;MSP;Fisheries management</t>
        </is>
      </c>
      <c r="Q611" t="inlineStr">
        <is>
          <t>Global</t>
        </is>
      </c>
      <c r="R611" t="n">
        <v/>
      </c>
      <c r="S611" t="n">
        <v/>
      </c>
      <c r="T611" t="n">
        <v/>
      </c>
      <c r="U611" t="n">
        <v/>
      </c>
      <c r="V611" t="n">
        <v/>
      </c>
      <c r="W611" t="n">
        <v/>
      </c>
      <c r="X611" t="n">
        <v/>
      </c>
      <c r="Y611" t="n">
        <v/>
      </c>
      <c r="Z611" t="n">
        <v/>
      </c>
      <c r="AA611" t="n">
        <v/>
      </c>
      <c r="AB611" t="n">
        <v/>
      </c>
      <c r="AC611" t="n">
        <v/>
      </c>
      <c r="AD611" t="n">
        <v/>
      </c>
      <c r="AE611" t="n">
        <v/>
      </c>
      <c r="AF611" t="n">
        <v/>
      </c>
      <c r="AG611" t="n">
        <v/>
      </c>
      <c r="AH611" t="n">
        <v/>
      </c>
      <c r="AI611" t="n">
        <v/>
      </c>
      <c r="AJ611" t="n">
        <v/>
      </c>
      <c r="AK611" t="n">
        <v/>
      </c>
      <c r="AL611" t="n">
        <v/>
      </c>
      <c r="AM611" t="n">
        <v/>
      </c>
      <c r="AN611" t="n">
        <v/>
      </c>
      <c r="AO611" t="n">
        <v/>
      </c>
      <c r="AP611" t="n">
        <v/>
      </c>
      <c r="AQ611" t="n">
        <v/>
      </c>
      <c r="AR611" t="n">
        <v/>
      </c>
      <c r="AS611" t="n">
        <v/>
      </c>
      <c r="AT611" t="inlineStr">
        <is>
          <t>Aotearoa (New Zealand) is a global hotspot of marine biodiversity and has a productive commercial fishing industry. Despite the importance of sustainably managing biodiversity to support fisheries, less than 1% of Aotearoa's Exclusive Economic Zone (EEZ) is protected in marine reserves, and Benthic Protection Areas, which cover 28% of the EEZ, are inefficiently placed, providing limited biodiversity and fisheries benefits. Here, we provide a spatial analysis of the Aotearoa EEZ, determining optimal areas that balance marine conservation with the minimal displacement of fishing. We define the minimum length of a big old fat fecund female fish (BOFFFF) for three commercially important exploited species, and use boosted regression trees to determine areas of high reproductive potential. Model results were then used to incorporate reproductive potential into systematic conservation planning. We used the decision-support software Zonation to consider the distribution of threatened species hotspots, biodiversity, and BOFFFFs against fishing catch (all commercially exploited species) and high-value fisheries (10 commercially exploited species) to determine priority areas for marine protection. Results showed that threatened species, biodiversity, and areas with high reproductive potential could be conserved with little impact on fishing catch (86% maintained) and value (87% maintained), though high-value fisheries were found to have greater overlap with biodiversity. Our research indicates that trade-offs with fisheries need not impede the designation of protected areas required to achieve conservation and fisheries sustainability goals.</t>
        </is>
      </c>
      <c r="AU611" t="inlineStr">
        <is>
          <t>Q2_model_types</t>
        </is>
      </c>
    </row>
    <row r="612">
      <c r="A612" t="inlineStr">
        <is>
          <t>ART_0611</t>
        </is>
      </c>
      <c r="B612" t="inlineStr">
        <is>
          <t>À faire</t>
        </is>
      </c>
      <c r="C612" t="inlineStr">
        <is>
          <t>High</t>
        </is>
      </c>
      <c r="D612" t="inlineStr">
        <is>
          <t>β‐diversity reveals ecological connectivity patterns underlying marine community recovery: Implications for conservation</t>
        </is>
      </c>
      <c r="E612" t="n">
        <v/>
      </c>
      <c r="F612" t="n">
        <v>2023</v>
      </c>
      <c r="G612" t="inlineStr">
        <is>
          <t>Ecological Applications</t>
        </is>
      </c>
      <c r="H612" t="inlineStr">
        <is>
          <t>https://doi.org/10.1002/eap.2867</t>
        </is>
      </c>
      <c r="I612" t="n">
        <v>10</v>
      </c>
      <c r="J612" t="inlineStr">
        <is>
          <t>Oui</t>
        </is>
      </c>
      <c r="K612" t="inlineStr">
        <is>
          <t>https://onlinelibrary.wiley.com/doi/pdfdirect/10.1002/eap.2867</t>
        </is>
      </c>
      <c r="L612" t="inlineStr">
        <is>
          <t>https://onlinelibrary.wiley.com/doi/pdfdirect/10.1002/eap.2867</t>
        </is>
      </c>
      <c r="M612" t="n">
        <v/>
      </c>
      <c r="N612" t="inlineStr">
        <is>
          <t>Connectivity model</t>
        </is>
      </c>
      <c r="O612" t="inlineStr">
        <is>
          <t>Marine</t>
        </is>
      </c>
      <c r="P612" t="inlineStr">
        <is>
          <t>MPA design;Conservation prioritization;Biodiversity assessment</t>
        </is>
      </c>
      <c r="Q612" t="inlineStr">
        <is>
          <t>Mediterranean Sea</t>
        </is>
      </c>
      <c r="R612" t="n">
        <v/>
      </c>
      <c r="S612" t="n">
        <v/>
      </c>
      <c r="T612" t="n">
        <v/>
      </c>
      <c r="U612" t="n">
        <v/>
      </c>
      <c r="V612" t="n">
        <v/>
      </c>
      <c r="W612" t="n">
        <v/>
      </c>
      <c r="X612" t="n">
        <v/>
      </c>
      <c r="Y612" t="n">
        <v/>
      </c>
      <c r="Z612" t="n">
        <v/>
      </c>
      <c r="AA612" t="n">
        <v/>
      </c>
      <c r="AB612" t="n">
        <v/>
      </c>
      <c r="AC612" t="n">
        <v/>
      </c>
      <c r="AD612" t="n">
        <v/>
      </c>
      <c r="AE612" t="n">
        <v/>
      </c>
      <c r="AF612" t="n">
        <v/>
      </c>
      <c r="AG612" t="n">
        <v/>
      </c>
      <c r="AH612" t="n">
        <v/>
      </c>
      <c r="AI612" t="n">
        <v/>
      </c>
      <c r="AJ612" t="n">
        <v/>
      </c>
      <c r="AK612" t="n">
        <v/>
      </c>
      <c r="AL612" t="n">
        <v/>
      </c>
      <c r="AM612" t="n">
        <v/>
      </c>
      <c r="AN612" t="n">
        <v/>
      </c>
      <c r="AO612" t="n">
        <v/>
      </c>
      <c r="AP612" t="n">
        <v/>
      </c>
      <c r="AQ612" t="n">
        <v/>
      </c>
      <c r="AR612" t="n">
        <v/>
      </c>
      <c r="AS612" t="n">
        <v/>
      </c>
      <c r="AT612" t="inlineStr">
        <is>
          <t>Abstract As β‐diversity can be seen as a proxy of ecological connections among species assemblages, modeling the decay of similarity in species composition at increasing distance may help elucidate spatial patterns of connectivity and local‐ to large‐scale processes driving community assembly within a marine region. This, in turn, may provide invaluable information for setting ecologically coherent networks of marine protected areas (MPAs) in which protected communities are potentially interrelated and can mutually sustain against environmental perturbations. However, field studies investigating changes in β‐diversity patterns at a range of spatial scales and in relation to disturbance are scant, limiting our understanding of how spatial ecological connections among marine communities may affect their recovery dynamics. We carried out a manipulative experiment simulating a strong physical disturbance on subtidal rocky reefs at several locations spanning &amp;gt;1000 km of coast in the Adriatic Sea (Mediterranean Sea) and compared β‐diversity patterns and decay of similarity with distance and time by current transport between undisturbed and experimentally disturbed macrobenthic assemblages to shed light on connectivity processes and scales involved in recovery. In contrast to the expectation that very local‐scale processes, such as vegetative regrowth and larval supply from neighboring undisturbed assemblages, might be the major determinants of recovery in disturbed patches, we found that connectivity mediated by currents at larger spatial scales strongly contributed to shape community reassembly after disturbance. Across our study sites in the Adriatic Sea, β‐diversity patterns suggested that additional protected sites that matched hotspots of propagule exchange could increase the complementarity and strengthen the ecological connectivity throughout the MPA network. More generally, conditional to habitat distribution and selection of sites of high conservation priority (e.g., biodiversity hotspots), setting network internode distance within 100–150 km, along with sizing no‐take zones to cover at least 5 km of coast, would help enhance the potential connectivity of Mediterranean subtidal rocky reef assemblages from local to large scale. These results can help improve conservation planning to achieve the goals of promoting ecological connectivity within MPA networks and enhancing their effectiveness in protecting marine communities against rapidly increasing natural and anthropogenic disturbances.</t>
        </is>
      </c>
      <c r="AU612" t="inlineStr">
        <is>
          <t>Q2_model_types</t>
        </is>
      </c>
    </row>
    <row r="613">
      <c r="A613" t="inlineStr">
        <is>
          <t>ART_0612</t>
        </is>
      </c>
      <c r="B613" t="inlineStr">
        <is>
          <t>À faire</t>
        </is>
      </c>
      <c r="C613" t="inlineStr">
        <is>
          <t>Medium</t>
        </is>
      </c>
      <c r="D613" t="inlineStr">
        <is>
          <t>Modelling seabirds biodiversity through Bayesian Spatial Beta regression models: A proxy to inform marine protected areas in the Mediterranean Sea</t>
        </is>
      </c>
      <c r="E613" t="n">
        <v/>
      </c>
      <c r="F613" t="n">
        <v>2023</v>
      </c>
      <c r="G613" t="inlineStr">
        <is>
          <t>Marine Environmental Research</t>
        </is>
      </c>
      <c r="H613" t="inlineStr">
        <is>
          <t>https://doi.org/10.1016/j.marenvres.2022.105860</t>
        </is>
      </c>
      <c r="I613" t="n">
        <v>5</v>
      </c>
      <c r="J613" t="inlineStr">
        <is>
          <t>Oui</t>
        </is>
      </c>
      <c r="K613" t="inlineStr">
        <is>
          <t>https://ars.els-cdn.com/content/image/1-s2.0-S0141113622003051-ga1_lrg.jpg</t>
        </is>
      </c>
      <c r="L613" t="inlineStr">
        <is>
          <t>https://ars.els-cdn.com/content/image/1-s2.0-S0141113622003051-ga1_lrg.jpg</t>
        </is>
      </c>
      <c r="M613" t="n">
        <v/>
      </c>
      <c r="N613" t="n">
        <v/>
      </c>
      <c r="O613" t="inlineStr">
        <is>
          <t>Marine</t>
        </is>
      </c>
      <c r="P613" t="inlineStr">
        <is>
          <t>MPA design;Biodiversity assessment</t>
        </is>
      </c>
      <c r="Q613" t="inlineStr">
        <is>
          <t>Mediterranean Sea</t>
        </is>
      </c>
      <c r="R613" t="n">
        <v/>
      </c>
      <c r="S613" t="n">
        <v/>
      </c>
      <c r="T613" t="n">
        <v/>
      </c>
      <c r="U613" t="n">
        <v/>
      </c>
      <c r="V613" t="n">
        <v/>
      </c>
      <c r="W613" t="n">
        <v/>
      </c>
      <c r="X613" t="n">
        <v/>
      </c>
      <c r="Y613" t="n">
        <v/>
      </c>
      <c r="Z613" t="n">
        <v/>
      </c>
      <c r="AA613" t="n">
        <v/>
      </c>
      <c r="AB613" t="n">
        <v/>
      </c>
      <c r="AC613" t="n">
        <v/>
      </c>
      <c r="AD613" t="n">
        <v/>
      </c>
      <c r="AE613" t="n">
        <v/>
      </c>
      <c r="AF613" t="n">
        <v/>
      </c>
      <c r="AG613" t="n">
        <v/>
      </c>
      <c r="AH613" t="n">
        <v/>
      </c>
      <c r="AI613" t="n">
        <v/>
      </c>
      <c r="AJ613" t="n">
        <v/>
      </c>
      <c r="AK613" t="n">
        <v/>
      </c>
      <c r="AL613" t="n">
        <v/>
      </c>
      <c r="AM613" t="n">
        <v/>
      </c>
      <c r="AN613" t="n">
        <v/>
      </c>
      <c r="AO613" t="n">
        <v/>
      </c>
      <c r="AP613" t="n">
        <v/>
      </c>
      <c r="AQ613" t="n">
        <v/>
      </c>
      <c r="AR613" t="n">
        <v/>
      </c>
      <c r="AS613" t="n">
        <v/>
      </c>
      <c r="AT613" t="inlineStr">
        <is>
          <t>Seabirds are bioindicators of marine ecosystems health and one of the world's most endangered avian groups. The creation of marine protected areas plays an important role in the conservation of marine environment and its biodiversity. The distributions of top predators, as seabirds, have been commonly used for the management and creation of these figures of protection. The main objective of this study is to investigate seabirds biodiversity distribution in the Mediterranean Sea through the use of Bayesian spatial Beta regression models. We used an extensive historical database of at-sea locations of 19 different seabird species as well as geophysical, climatology variables and cumulative anthropogenic threats to model species biodiversity. We found negative associations between seabirds biodiversity and distance to the coast as well as concavity of the seabed, and positive with chlorophyll and slope. Further, a positive association was found between seabirds biodiversity and coastal impact. In this study we define as hot spot of seabird biodiversity those areas with a posterior predictive mean over 0.50. We found potential hot spots in the Mediterranean Sea which do not overlap with the existing MPASs and marine IBAs. Specifically, our hot spots areas do not overlap with the 52.04% and 16.87% of the current MPAs and marine IBAs, respectively. Overall, our study highlights the need for the extension of spatial prioritization of conservation areas to seabirds biodiversity, addressing the challenges of establishing transboundary governance.</t>
        </is>
      </c>
      <c r="AU613" t="inlineStr">
        <is>
          <t>Q2_model_types</t>
        </is>
      </c>
    </row>
    <row r="614">
      <c r="A614" t="inlineStr">
        <is>
          <t>ART_0613</t>
        </is>
      </c>
      <c r="B614" t="inlineStr">
        <is>
          <t>À faire</t>
        </is>
      </c>
      <c r="C614" t="inlineStr">
        <is>
          <t>High</t>
        </is>
      </c>
      <c r="D614" t="inlineStr">
        <is>
          <t>Can upwelling regions be potential thermal refugia for marine fishes during climate warming?</t>
        </is>
      </c>
      <c r="E614" t="n">
        <v/>
      </c>
      <c r="F614" t="n">
        <v>2024</v>
      </c>
      <c r="G614" t="inlineStr">
        <is>
          <t>Journal of Thermal Biology</t>
        </is>
      </c>
      <c r="H614" t="inlineStr">
        <is>
          <t>https://doi.org/10.1016/j.jtherbio.2024.103893</t>
        </is>
      </c>
      <c r="I614" t="n">
        <v>9</v>
      </c>
      <c r="J614" t="inlineStr">
        <is>
          <t>Oui</t>
        </is>
      </c>
      <c r="K614" t="inlineStr">
        <is>
          <t>https://doi.org/10.1016/j.jtherbio.2024.103893</t>
        </is>
      </c>
      <c r="L614" t="n">
        <v/>
      </c>
      <c r="M614" t="n">
        <v/>
      </c>
      <c r="N614" t="inlineStr">
        <is>
          <t>SDM;Ecosystem model</t>
        </is>
      </c>
      <c r="O614" t="inlineStr">
        <is>
          <t>Marine</t>
        </is>
      </c>
      <c r="P614" t="inlineStr">
        <is>
          <t>Climate adaptation</t>
        </is>
      </c>
      <c r="Q614" t="n">
        <v/>
      </c>
      <c r="R614" t="n">
        <v/>
      </c>
      <c r="S614" t="n">
        <v/>
      </c>
      <c r="T614" t="n">
        <v/>
      </c>
      <c r="U614" t="n">
        <v/>
      </c>
      <c r="V614" t="n">
        <v/>
      </c>
      <c r="W614" t="n">
        <v/>
      </c>
      <c r="X614" t="n">
        <v/>
      </c>
      <c r="Y614" t="n">
        <v/>
      </c>
      <c r="Z614" t="n">
        <v/>
      </c>
      <c r="AA614" t="n">
        <v/>
      </c>
      <c r="AB614" t="n">
        <v/>
      </c>
      <c r="AC614" t="n">
        <v/>
      </c>
      <c r="AD614" t="n">
        <v/>
      </c>
      <c r="AE614" t="n">
        <v/>
      </c>
      <c r="AF614" t="n">
        <v/>
      </c>
      <c r="AG614" t="n">
        <v/>
      </c>
      <c r="AH614" t="n">
        <v/>
      </c>
      <c r="AI614" t="n">
        <v/>
      </c>
      <c r="AJ614" t="n">
        <v/>
      </c>
      <c r="AK614" t="n">
        <v/>
      </c>
      <c r="AL614" t="n">
        <v/>
      </c>
      <c r="AM614" t="n">
        <v/>
      </c>
      <c r="AN614" t="n">
        <v/>
      </c>
      <c r="AO614" t="n">
        <v/>
      </c>
      <c r="AP614" t="n">
        <v/>
      </c>
      <c r="AQ614" t="n">
        <v/>
      </c>
      <c r="AR614" t="n">
        <v/>
      </c>
      <c r="AS614" t="n">
        <v/>
      </c>
      <c r="AT614" t="inlineStr">
        <is>
          <t>Species are expected to migrate to higher latitudes as warming intensifies due to anthropogenic climate change since physiological mechanisms have been adapted to maximize fitness under specific temperatures. However, literature suggests that upwellings could act as thermal refugia under climate warming protecting marine ecosystem diversity. This research aimed to predict the effects of climate warming on commercial and non-commercial fish species reported in official Mexican documents (&gt;200 species) based on their thermal niche to observe if upwellings can act as potential thermal refugia. Present (2000-2014) and Representative Concentration Pathway (6.0 and 8.5) scenarios (2040-2050 and 2090-2100) have been considered for this work. Current and future suitability patterns, species distribution, richness, and turnover were calculated using the minimum volume ellipsoids as algorithm. The results in this study highlight that beyond migration to higher latitudes, upwelling regions could protect marine fishes, although the mechanism differed between the innate characteristics of upwellings. Most modeled species (primarily tropical fishes) found refuge in the tropical upwelling in Northern Yucatan. However, the highest warming scenario overwhelmed this region. In contrast, the Baja California region lies within the Eastern Boundary Upwelling Systems. While the area experiences an increase in suitability, the northern regions have a higher upwelling intensity acting as environmental barriers for many tropical species. Conversely, in the southern regions where upwelling is weaker, species tend to congregate and persist even during elevated warming, according to the turnover analysis. These findings suggest that tropicalization in higher latitudes may not be as straightforward as previously assumed. Nevertheless, climate change affects numerous ecosystem features, such as trophic relationships, phenology, and other environmental variables not considered here. In addition, uncertainty still exists about the assumption of increasing intensity of upwelling systems.</t>
        </is>
      </c>
      <c r="AU614" t="inlineStr">
        <is>
          <t>Q2_model_types</t>
        </is>
      </c>
    </row>
    <row r="615">
      <c r="A615" t="inlineStr">
        <is>
          <t>ART_0614</t>
        </is>
      </c>
      <c r="B615" t="inlineStr">
        <is>
          <t>À faire</t>
        </is>
      </c>
      <c r="C615" t="inlineStr">
        <is>
          <t>High</t>
        </is>
      </c>
      <c r="D615" t="inlineStr">
        <is>
          <t>Seasonal distribution patterns and conservation gaps of blue sharks in the Indo‐Western Pacific Ocean</t>
        </is>
      </c>
      <c r="E615" t="n">
        <v/>
      </c>
      <c r="F615" t="n">
        <v>2024</v>
      </c>
      <c r="G615" t="inlineStr">
        <is>
          <t>Diversity and Distributions</t>
        </is>
      </c>
      <c r="H615" t="inlineStr">
        <is>
          <t>https://doi.org/10.1111/ddi.13828</t>
        </is>
      </c>
      <c r="I615" t="n">
        <v>7</v>
      </c>
      <c r="J615" t="inlineStr">
        <is>
          <t>Oui</t>
        </is>
      </c>
      <c r="K615" t="inlineStr">
        <is>
          <t>https://onlinelibrary.wiley.com/doi/pdfdirect/10.1111/ddi.13828</t>
        </is>
      </c>
      <c r="L615" t="inlineStr">
        <is>
          <t>https://onlinelibrary.wiley.com/doi/pdfdirect/10.1111/ddi.13828</t>
        </is>
      </c>
      <c r="M615" t="inlineStr">
        <is>
          <t>SDM</t>
        </is>
      </c>
      <c r="N615" t="inlineStr">
        <is>
          <t>SDM</t>
        </is>
      </c>
      <c r="O615" t="inlineStr">
        <is>
          <t>Marine</t>
        </is>
      </c>
      <c r="P615" t="inlineStr">
        <is>
          <t>MPA design;Fisheries management;Biodiversity assessment</t>
        </is>
      </c>
      <c r="Q615" t="inlineStr">
        <is>
          <t>Indian Ocean</t>
        </is>
      </c>
      <c r="R615" t="n">
        <v/>
      </c>
      <c r="S615" t="n">
        <v/>
      </c>
      <c r="T615" t="n">
        <v/>
      </c>
      <c r="U615" t="n">
        <v/>
      </c>
      <c r="V615" t="n">
        <v/>
      </c>
      <c r="W615" t="n">
        <v/>
      </c>
      <c r="X615" t="n">
        <v/>
      </c>
      <c r="Y615" t="n">
        <v/>
      </c>
      <c r="Z615" t="n">
        <v/>
      </c>
      <c r="AA615" t="n">
        <v/>
      </c>
      <c r="AB615" t="n">
        <v/>
      </c>
      <c r="AC615" t="n">
        <v/>
      </c>
      <c r="AD615" t="n">
        <v/>
      </c>
      <c r="AE615" t="n">
        <v/>
      </c>
      <c r="AF615" t="n">
        <v/>
      </c>
      <c r="AG615" t="n">
        <v/>
      </c>
      <c r="AH615" t="n">
        <v/>
      </c>
      <c r="AI615" t="n">
        <v/>
      </c>
      <c r="AJ615" t="n">
        <v/>
      </c>
      <c r="AK615" t="n">
        <v/>
      </c>
      <c r="AL615" t="n">
        <v/>
      </c>
      <c r="AM615" t="n">
        <v/>
      </c>
      <c r="AN615" t="n">
        <v/>
      </c>
      <c r="AO615" t="n">
        <v/>
      </c>
      <c r="AP615" t="n">
        <v/>
      </c>
      <c r="AQ615" t="n">
        <v/>
      </c>
      <c r="AR615" t="n">
        <v/>
      </c>
      <c r="AS615" t="n">
        <v/>
      </c>
      <c r="AT615" t="inlineStr">
        <is>
          <t>Abstract Aim Oceanic sharks play an important role in maintaining the stability and biodiversity of marine ecosystems, and yet they are among the most threatened taxa worldwide. Currently, large spatial‐scale distribution patterns and conservation gaps are poorly known for most species since they are challenging to study. To address the problem, we here use an integrated approach with an illustration with the blue shark ( Prionace glauca ), a common bycatch oceanic species. Location Indo‐Western Pacific Ocean (IWPO). Methods We first collated decades of species occurrences and marine environmental datasets from open‐access sources. We then applied ensembled species distribution models (SDMs) to predict its seasonal distributions and evaluated the model performance using true skill statistic (TSS) and area under the receiver‐operating characteristic curve (AUC). We finally conducted spatial analyses (e.g. bivariate hotspot analyses) to identify conservation gaps/opportunities based on the predicted distribution maps and two additional datasets, namely, marine protected areas (MPAs) and fishing effort. Results (1) Both seasonal SDMs performed well (mean TSS &amp;gt; 0.8, AUC &amp;gt; 0.95), and the results suggested that blue sharks were widely distributed in the IWPO with some seasonal differences in ecological niches and distributions (mainly in the West Indian Ocean and the Northwest Pacific Ocean); (2) large MPAs and shark sanctuaries covered comparable, small portions (4%–9%) of blue shark habitats, but these locations (in MPAs and sanctuaries) varied between seasons; (3) fishery‐shark conflict hotspots also varied between seasons with some located in or close to large MPAs and sanctuaries. Main conclusions We provide seasonal (cold vs. warm) distribution maps of blue sharks across the IWPO to advance their conservation and management. We highlight the importance of strengthening management both in and near large MPAs and shark sanctuaries. Our study contributes a feasible integrated approach to reveal seasonal distribution patterns and conservation opportunities for oceanic sharks.</t>
        </is>
      </c>
      <c r="AU615" t="inlineStr">
        <is>
          <t>Q2_model_types</t>
        </is>
      </c>
    </row>
    <row r="616">
      <c r="A616" t="inlineStr">
        <is>
          <t>ART_0615</t>
        </is>
      </c>
      <c r="B616" t="inlineStr">
        <is>
          <t>À faire</t>
        </is>
      </c>
      <c r="C616" t="inlineStr">
        <is>
          <t>High</t>
        </is>
      </c>
      <c r="D616" t="inlineStr">
        <is>
          <t>Three‐dimensional conservation planning of fish biodiversity metrics to achieve the deep‐sea 30×30 conservation target</t>
        </is>
      </c>
      <c r="E616" t="n">
        <v/>
      </c>
      <c r="F616" t="n">
        <v>2024</v>
      </c>
      <c r="G616" t="inlineStr">
        <is>
          <t>Conservation Biology</t>
        </is>
      </c>
      <c r="H616" t="inlineStr">
        <is>
          <t>https://doi.org/10.1111/cobi.14368</t>
        </is>
      </c>
      <c r="I616" t="n">
        <v>6</v>
      </c>
      <c r="J616" t="inlineStr">
        <is>
          <t>Oui</t>
        </is>
      </c>
      <c r="K616" t="inlineStr">
        <is>
          <t>https://onlinelibrary.wiley.com/doi/pdfdirect/10.1111/cobi.14368</t>
        </is>
      </c>
      <c r="L616" t="inlineStr">
        <is>
          <t>https://onlinelibrary.wiley.com/doi/pdfdirect/10.1111/cobi.14368</t>
        </is>
      </c>
      <c r="M616" t="inlineStr">
        <is>
          <t>BRT</t>
        </is>
      </c>
      <c r="N616" t="n">
        <v/>
      </c>
      <c r="O616" t="inlineStr">
        <is>
          <t>Marine</t>
        </is>
      </c>
      <c r="P616" t="inlineStr">
        <is>
          <t>MPA design;Biodiversity assessment</t>
        </is>
      </c>
      <c r="Q616" t="inlineStr">
        <is>
          <t>Pacific - South</t>
        </is>
      </c>
      <c r="R616" t="n">
        <v/>
      </c>
      <c r="S616" t="n">
        <v/>
      </c>
      <c r="T616" t="n">
        <v/>
      </c>
      <c r="U616" t="n">
        <v/>
      </c>
      <c r="V616" t="n">
        <v/>
      </c>
      <c r="W616" t="n">
        <v/>
      </c>
      <c r="X616" t="n">
        <v/>
      </c>
      <c r="Y616" t="n">
        <v/>
      </c>
      <c r="Z616" t="n">
        <v/>
      </c>
      <c r="AA616" t="n">
        <v/>
      </c>
      <c r="AB616" t="n">
        <v/>
      </c>
      <c r="AC616" t="n">
        <v/>
      </c>
      <c r="AD616" t="n">
        <v/>
      </c>
      <c r="AE616" t="n">
        <v/>
      </c>
      <c r="AF616" t="n">
        <v/>
      </c>
      <c r="AG616" t="n">
        <v/>
      </c>
      <c r="AH616" t="n">
        <v/>
      </c>
      <c r="AI616" t="n">
        <v/>
      </c>
      <c r="AJ616" t="n">
        <v/>
      </c>
      <c r="AK616" t="n">
        <v/>
      </c>
      <c r="AL616" t="n">
        <v/>
      </c>
      <c r="AM616" t="n">
        <v/>
      </c>
      <c r="AN616" t="n">
        <v/>
      </c>
      <c r="AO616" t="n">
        <v/>
      </c>
      <c r="AP616" t="n">
        <v/>
      </c>
      <c r="AQ616" t="n">
        <v/>
      </c>
      <c r="AR616" t="n">
        <v/>
      </c>
      <c r="AS616" t="n">
        <v/>
      </c>
      <c r="AT616" t="inlineStr">
        <is>
          <t>Abstract Accelerating rate of human impact and environmental change severely affects marine biodiversity and increases the urgency to implement the Convention on Biological Diversity (CBD) 30×30 plan for conserving 30% of sea areas by 2030. However, area‐based conservation targets are complex to identify in a 3‐dimensional (3D) ocean where deep‐sea features such as seamounts have been seldom studied mostly due to challenging methodologies to implement at great depths. Yet, the use of emerging technologies, such as environmental DNA combined with modern modeling frameworks, could help address the problem. We collected environmental DNA, echosounder acoustic, and video data at 15 seamounts and deep island slopes across the Coral Sea. We modeled 7 fish community metrics and the abundances of 45 individual species and molecular operational taxonomic units (MOTUs) in benthic and pelagic waters (down to 600‐m deep) with boosted regression trees and generalized joint attribute models to describe biodiversity on seamounts and deep slopes and identify 3D protection solutions for achieving the CBD area target in New Caledonia (1.4 million km 2 ). We prioritized the identified conservation units in a 3D space, based on various biodiversity targets, to meet the goal of protecting at least 30% of the spatial domain, with a focus on areas with high biodiversity. The relationship between biodiversity protection targets and the spatial area protected by the solution was linear. The scenario protecting 30% of each biodiversity metric preserved almost 30% of the considered spatial domain and accounted for the 3D distribution of biodiversity. Our study paves the way for the use of combined data collection methodologies to improve biodiversity estimates in 3D structured marine environments for the selection of conservation areas and for the use of biodiversity targets to achieve area‐based international targets.</t>
        </is>
      </c>
      <c r="AU616" t="inlineStr">
        <is>
          <t>Q2_model_types</t>
        </is>
      </c>
    </row>
    <row r="617">
      <c r="A617" t="inlineStr">
        <is>
          <t>ART_0616</t>
        </is>
      </c>
      <c r="B617" t="inlineStr">
        <is>
          <t>À faire</t>
        </is>
      </c>
      <c r="C617" t="inlineStr">
        <is>
          <t>Medium</t>
        </is>
      </c>
      <c r="D617" t="inlineStr">
        <is>
          <t>Simulating benefits, costs and trade‐offs of spatial management in marine &lt;scp&gt;social‐ecological&lt;/scp&gt; systems</t>
        </is>
      </c>
      <c r="E617" t="n">
        <v/>
      </c>
      <c r="F617" t="n">
        <v>2023</v>
      </c>
      <c r="G617" t="inlineStr">
        <is>
          <t>Fish and Fisheries</t>
        </is>
      </c>
      <c r="H617" t="inlineStr">
        <is>
          <t>https://doi.org/10.1111/faf.12804</t>
        </is>
      </c>
      <c r="I617" t="n">
        <v>6</v>
      </c>
      <c r="J617" t="inlineStr">
        <is>
          <t>Non</t>
        </is>
      </c>
      <c r="K617" t="n">
        <v/>
      </c>
      <c r="L617" t="n">
        <v/>
      </c>
      <c r="M617" t="n">
        <v/>
      </c>
      <c r="N617" t="inlineStr">
        <is>
          <t>SDM</t>
        </is>
      </c>
      <c r="O617" t="inlineStr">
        <is>
          <t>Marine</t>
        </is>
      </c>
      <c r="P617" t="inlineStr">
        <is>
          <t>MPA design;Fisheries management</t>
        </is>
      </c>
      <c r="Q617" t="n">
        <v/>
      </c>
      <c r="R617" t="n">
        <v/>
      </c>
      <c r="S617" t="n">
        <v/>
      </c>
      <c r="T617" t="n">
        <v/>
      </c>
      <c r="U617" t="n">
        <v/>
      </c>
      <c r="V617" t="n">
        <v/>
      </c>
      <c r="W617" t="n">
        <v/>
      </c>
      <c r="X617" t="n">
        <v/>
      </c>
      <c r="Y617" t="n">
        <v/>
      </c>
      <c r="Z617" t="n">
        <v/>
      </c>
      <c r="AA617" t="n">
        <v/>
      </c>
      <c r="AB617" t="n">
        <v/>
      </c>
      <c r="AC617" t="n">
        <v/>
      </c>
      <c r="AD617" t="n">
        <v/>
      </c>
      <c r="AE617" t="n">
        <v/>
      </c>
      <c r="AF617" t="n">
        <v/>
      </c>
      <c r="AG617" t="n">
        <v/>
      </c>
      <c r="AH617" t="n">
        <v/>
      </c>
      <c r="AI617" t="n">
        <v/>
      </c>
      <c r="AJ617" t="n">
        <v/>
      </c>
      <c r="AK617" t="n">
        <v/>
      </c>
      <c r="AL617" t="n">
        <v/>
      </c>
      <c r="AM617" t="n">
        <v/>
      </c>
      <c r="AN617" t="n">
        <v/>
      </c>
      <c r="AO617" t="n">
        <v/>
      </c>
      <c r="AP617" t="n">
        <v/>
      </c>
      <c r="AQ617" t="n">
        <v/>
      </c>
      <c r="AR617" t="n">
        <v/>
      </c>
      <c r="AS617" t="n">
        <v/>
      </c>
      <c r="AT617" t="inlineStr">
        <is>
          <t>Abstract Designing effective spatial management strategies is challenging because marine ecosystems are highly dynamic and opaque, and extractive entities such as fishing fleets respond endogenously to ecosystem changes in ways that depend on ecological and policy context. We present a modelling framework, marlin , that can be used to efficiently simulate the bio‐economic dynamics of marine systems in support of both management and research. We demonstrate marlin 's capabilities by focusing on two case studies on the conservation and food production impacts of marine protected areas (MPAs): a coastal coral reef and a pelagic tuna fishery. In the coastal coral reef example, we explore how heterogeneity in species distributions and fleet preferences can affect distributional outcomes of MPAs. In the pelagic case study, we show how our model can be used to assess the climate resilience of different MPA design strategies, as well as the climate sensitivity of different fishing fleets. This paper demonstrates how intermediate complexity simulation of coupled bio‐economic dynamics can help communities predict and potentially manage trade‐offs among conservation, fisheries yields and distributional outcomes of management policies affected by spatial bio‐economic dynamics.</t>
        </is>
      </c>
      <c r="AU617" t="inlineStr">
        <is>
          <t>Q2_model_types</t>
        </is>
      </c>
    </row>
    <row r="618">
      <c r="A618" t="inlineStr">
        <is>
          <t>ART_0617</t>
        </is>
      </c>
      <c r="B618" t="inlineStr">
        <is>
          <t>À faire</t>
        </is>
      </c>
      <c r="C618" t="inlineStr">
        <is>
          <t>High</t>
        </is>
      </c>
      <c r="D618" t="inlineStr">
        <is>
          <t>Areas of spatial overlap between common bottlenose dolphin, recreational boating, and small-scale fishery: management insights from modelling exercises</t>
        </is>
      </c>
      <c r="E618" t="n">
        <v/>
      </c>
      <c r="F618" t="n">
        <v>2023</v>
      </c>
      <c r="G618" t="inlineStr">
        <is>
          <t>PeerJ</t>
        </is>
      </c>
      <c r="H618" t="inlineStr">
        <is>
          <t>https://doi.org/10.7717/peerj.16111</t>
        </is>
      </c>
      <c r="I618" t="n">
        <v>6</v>
      </c>
      <c r="J618" t="inlineStr">
        <is>
          <t>Oui</t>
        </is>
      </c>
      <c r="K618" t="inlineStr">
        <is>
          <t>https://doi.org/10.7717/peerj.16111</t>
        </is>
      </c>
      <c r="L618" t="n">
        <v/>
      </c>
      <c r="M618" t="inlineStr">
        <is>
          <t>MaxEnt</t>
        </is>
      </c>
      <c r="N618" t="inlineStr">
        <is>
          <t>SDM</t>
        </is>
      </c>
      <c r="O618" t="inlineStr">
        <is>
          <t>Marine</t>
        </is>
      </c>
      <c r="P618" t="inlineStr">
        <is>
          <t>Fisheries management;Climate adaptation</t>
        </is>
      </c>
      <c r="Q618" t="inlineStr">
        <is>
          <t>Mediterranean Sea</t>
        </is>
      </c>
      <c r="R618" t="n">
        <v/>
      </c>
      <c r="S618" t="n">
        <v/>
      </c>
      <c r="T618" t="n">
        <v/>
      </c>
      <c r="U618" t="n">
        <v/>
      </c>
      <c r="V618" t="n">
        <v/>
      </c>
      <c r="W618" t="n">
        <v/>
      </c>
      <c r="X618" t="n">
        <v/>
      </c>
      <c r="Y618" t="n">
        <v/>
      </c>
      <c r="Z618" t="n">
        <v/>
      </c>
      <c r="AA618" t="n">
        <v/>
      </c>
      <c r="AB618" t="n">
        <v/>
      </c>
      <c r="AC618" t="n">
        <v/>
      </c>
      <c r="AD618" t="n">
        <v/>
      </c>
      <c r="AE618" t="n">
        <v/>
      </c>
      <c r="AF618" t="n">
        <v/>
      </c>
      <c r="AG618" t="n">
        <v/>
      </c>
      <c r="AH618" t="n">
        <v/>
      </c>
      <c r="AI618" t="n">
        <v/>
      </c>
      <c r="AJ618" t="n">
        <v/>
      </c>
      <c r="AK618" t="n">
        <v/>
      </c>
      <c r="AL618" t="n">
        <v/>
      </c>
      <c r="AM618" t="n">
        <v/>
      </c>
      <c r="AN618" t="n">
        <v/>
      </c>
      <c r="AO618" t="n">
        <v/>
      </c>
      <c r="AP618" t="n">
        <v/>
      </c>
      <c r="AQ618" t="n">
        <v/>
      </c>
      <c r="AR618" t="n">
        <v/>
      </c>
      <c r="AS618" t="n">
        <v/>
      </c>
      <c r="AT618" t="inlineStr">
        <is>
          <t>Background Sustainable management requires spatial mapping of both species distribution and human activities to identify potential risk of conflict. The common bottlenose dolphin ( Tursiops truncatus ) is a priority species of the European Union Habitat Directive, thus, to promote its conservation, the understanding of habitat use and distribution, as well as the identification and spatial trend of the human activities which may directly affect populations traits, is pivotal. Methods A MaxEnt modeling approach was applied to predict the seasonal (from April to September) habitat use of a small population of bottlenose dolphins in the north-western Sardinia (Mediterranean Sea) in relation to environmental variables and the likelihoods of boat and fishing net presence. Then, the overlapping areas between dolphin, fishing net and boat presence were identified to provide insights for the marine spatial management of this area. Results Three of the main factors influencing the seasonal distribution of bottlenose dolphins in the area are directly (boating and fishing) or indirectly (ocean warming) related to human activities. Furthermore, almost half of the most suitable area for dolphins overlapped with areas used by fishing and boating. Finally, relying on fishing distribution models, we also shed light on the potential impact of fishing on the Posidonia oceanica beds, a protected habitat, which received higher fishing efforts than other habitat types. Discussion Modelling the spatial patterns of anthropogenic activities was fundamental to understand the ecological impacts both on cetacean habitat use and protected habitats. A greater research effort is suggested to detect potential changes in dolphin habitat suitability, also in relation to ocean warming, to assess dolphin bycatch and the status of target fish species, and to evaluate sensitive habitats conditions, such as the Posidonia oceanica meadow.</t>
        </is>
      </c>
      <c r="AU618" t="inlineStr">
        <is>
          <t>Q2_model_types</t>
        </is>
      </c>
    </row>
    <row r="619">
      <c r="A619" t="inlineStr">
        <is>
          <t>ART_0618</t>
        </is>
      </c>
      <c r="B619" t="inlineStr">
        <is>
          <t>À faire</t>
        </is>
      </c>
      <c r="C619" t="inlineStr">
        <is>
          <t>Low</t>
        </is>
      </c>
      <c r="D619" t="inlineStr">
        <is>
          <t>Identifying the drivers of silky shark distribution and an evaluation of protection measures</t>
        </is>
      </c>
      <c r="E619" t="n">
        <v/>
      </c>
      <c r="F619" t="n">
        <v>2023</v>
      </c>
      <c r="G619" t="inlineStr">
        <is>
          <t>Environmental Biology of Fishes</t>
        </is>
      </c>
      <c r="H619" t="inlineStr">
        <is>
          <t>https://doi.org/10.1007/s10641-023-01437-7</t>
        </is>
      </c>
      <c r="I619" t="n">
        <v>7</v>
      </c>
      <c r="J619" t="inlineStr">
        <is>
          <t>Oui</t>
        </is>
      </c>
      <c r="K619" t="inlineStr">
        <is>
          <t>https://link.springer.com/content/pdf/10.1007/s10641-023-01437-7.pdf</t>
        </is>
      </c>
      <c r="L619" t="inlineStr">
        <is>
          <t>https://link.springer.com/content/pdf/10.1007/s10641-023-01437-7.pdf</t>
        </is>
      </c>
      <c r="M619" t="n">
        <v/>
      </c>
      <c r="N619" t="n">
        <v/>
      </c>
      <c r="O619" t="inlineStr">
        <is>
          <t>Freshwater</t>
        </is>
      </c>
      <c r="P619" t="n">
        <v/>
      </c>
      <c r="Q619" t="n">
        <v/>
      </c>
      <c r="R619" t="n">
        <v/>
      </c>
      <c r="S619" t="n">
        <v/>
      </c>
      <c r="T619" t="n">
        <v/>
      </c>
      <c r="U619" t="n">
        <v/>
      </c>
      <c r="V619" t="n">
        <v/>
      </c>
      <c r="W619" t="n">
        <v/>
      </c>
      <c r="X619" t="n">
        <v/>
      </c>
      <c r="Y619" t="n">
        <v/>
      </c>
      <c r="Z619" t="n">
        <v/>
      </c>
      <c r="AA619" t="n">
        <v/>
      </c>
      <c r="AB619" t="n">
        <v/>
      </c>
      <c r="AC619" t="n">
        <v/>
      </c>
      <c r="AD619" t="n">
        <v/>
      </c>
      <c r="AE619" t="n">
        <v/>
      </c>
      <c r="AF619" t="n">
        <v/>
      </c>
      <c r="AG619" t="n">
        <v/>
      </c>
      <c r="AH619" t="n">
        <v/>
      </c>
      <c r="AI619" t="n">
        <v/>
      </c>
      <c r="AJ619" t="n">
        <v/>
      </c>
      <c r="AK619" t="n">
        <v/>
      </c>
      <c r="AL619" t="n">
        <v/>
      </c>
      <c r="AM619" t="n">
        <v/>
      </c>
      <c r="AN619" t="n">
        <v/>
      </c>
      <c r="AO619" t="n">
        <v/>
      </c>
      <c r="AP619" t="n">
        <v/>
      </c>
      <c r="AQ619" t="n">
        <v/>
      </c>
      <c r="AR619" t="n">
        <v/>
      </c>
      <c r="AS619" t="n">
        <v/>
      </c>
      <c r="AT619" t="n">
        <v/>
      </c>
      <c r="AU619" t="inlineStr">
        <is>
          <t>Q2_model_types</t>
        </is>
      </c>
    </row>
    <row r="620">
      <c r="A620" t="inlineStr">
        <is>
          <t>ART_0619</t>
        </is>
      </c>
      <c r="B620" t="inlineStr">
        <is>
          <t>À faire</t>
        </is>
      </c>
      <c r="C620" t="inlineStr">
        <is>
          <t>High</t>
        </is>
      </c>
      <c r="D620" t="inlineStr">
        <is>
          <t>Sampling from commercial vessel routes can capture marine biodiversity distributions effectively</t>
        </is>
      </c>
      <c r="E620" t="n">
        <v/>
      </c>
      <c r="F620" t="n">
        <v>2023</v>
      </c>
      <c r="G620" t="inlineStr">
        <is>
          <t>Ecology and Evolution</t>
        </is>
      </c>
      <c r="H620" t="inlineStr">
        <is>
          <t>https://doi.org/10.1002/ece3.9810</t>
        </is>
      </c>
      <c r="I620" t="n">
        <v>6</v>
      </c>
      <c r="J620" t="inlineStr">
        <is>
          <t>Oui</t>
        </is>
      </c>
      <c r="K620" t="inlineStr">
        <is>
          <t>https://onlinelibrary.wiley.com/doi/pdfdirect/10.1002/ece3.9810</t>
        </is>
      </c>
      <c r="L620" t="inlineStr">
        <is>
          <t>https://onlinelibrary.wiley.com/doi/pdfdirect/10.1002/ece3.9810</t>
        </is>
      </c>
      <c r="M620" t="inlineStr">
        <is>
          <t>SDM</t>
        </is>
      </c>
      <c r="N620" t="inlineStr">
        <is>
          <t>SDM</t>
        </is>
      </c>
      <c r="O620" t="inlineStr">
        <is>
          <t>Marine</t>
        </is>
      </c>
      <c r="P620" t="inlineStr">
        <is>
          <t>MPA design;Biodiversity assessment</t>
        </is>
      </c>
      <c r="Q620" t="inlineStr">
        <is>
          <t>Mediterranean Sea</t>
        </is>
      </c>
      <c r="R620" t="n">
        <v/>
      </c>
      <c r="S620" t="n">
        <v/>
      </c>
      <c r="T620" t="n">
        <v/>
      </c>
      <c r="U620" t="n">
        <v/>
      </c>
      <c r="V620" t="n">
        <v/>
      </c>
      <c r="W620" t="n">
        <v/>
      </c>
      <c r="X620" t="n">
        <v/>
      </c>
      <c r="Y620" t="n">
        <v/>
      </c>
      <c r="Z620" t="n">
        <v/>
      </c>
      <c r="AA620" t="n">
        <v/>
      </c>
      <c r="AB620" t="n">
        <v/>
      </c>
      <c r="AC620" t="n">
        <v/>
      </c>
      <c r="AD620" t="n">
        <v/>
      </c>
      <c r="AE620" t="n">
        <v/>
      </c>
      <c r="AF620" t="n">
        <v/>
      </c>
      <c r="AG620" t="n">
        <v/>
      </c>
      <c r="AH620" t="n">
        <v/>
      </c>
      <c r="AI620" t="n">
        <v/>
      </c>
      <c r="AJ620" t="n">
        <v/>
      </c>
      <c r="AK620" t="n">
        <v/>
      </c>
      <c r="AL620" t="n">
        <v/>
      </c>
      <c r="AM620" t="n">
        <v/>
      </c>
      <c r="AN620" t="n">
        <v/>
      </c>
      <c r="AO620" t="n">
        <v/>
      </c>
      <c r="AP620" t="n">
        <v/>
      </c>
      <c r="AQ620" t="n">
        <v/>
      </c>
      <c r="AR620" t="n">
        <v/>
      </c>
      <c r="AS620" t="n">
        <v/>
      </c>
      <c r="AT620" t="inlineStr">
        <is>
          <t>Abstract Collecting fine‐scale occurrence data for marine species across large spatial scales is logistically challenging but is important to determine species distributions and for conservation planning. Inaccurate descriptions of species ranges could result in designating protected areas with inappropriate locations or boundaries. Optimizing sampling strategies therefore is a priority for scaling up survey approaches using tools such as environmental DNA (eDNA) to capture species distributions. In a marine context, commercial vessels, such as ferries, could provide sampling platforms allowing access to undersampled areas and repeatable sampling over time to track community changes. However, sample collection from commercial vessels could be biased and may not represent biological and environmental variability. Here, we evaluate whether sampling along Mediterranean ferry routes can yield unbiased biodiversity survey outcomes, based on perfect knowledge from a stacked species distribution model (SSDM) of marine megafauna derived from online data repositories. Simulations to allocate sampling point locations were carried out representing different sampling strategies (random vs regular), frames (ferry routes vs unconstrained), and number of sampling points. SSDMs were remade from different sampling simulations and compared with the “perfect knowledge” SSDM to quantify the bias associated with different sampling strategies. Ferry routes detected more species and were able to recover known patterns in species richness at smaller sample sizes better than unconstrained sampling points. However, to minimize potential bias, ferry routes should be chosen to cover the variability in species composition and its environmental predictors in the SSDMs. The workflow presented here can be used to design effective sampling strategies using commercial vessel routes globally for eDNA and other biodiversity survey techniques. This approach has potential to provide a cost‐effective method to access remote oceanic areas on a regular basis and can recover meaningful data on spatiotemporal biodiversity patterns.</t>
        </is>
      </c>
      <c r="AU620" t="inlineStr">
        <is>
          <t>Q2_model_types</t>
        </is>
      </c>
    </row>
    <row r="621">
      <c r="A621" t="inlineStr">
        <is>
          <t>ART_0620</t>
        </is>
      </c>
      <c r="B621" t="inlineStr">
        <is>
          <t>À faire</t>
        </is>
      </c>
      <c r="C621" t="inlineStr">
        <is>
          <t>High</t>
        </is>
      </c>
      <c r="D621" t="inlineStr">
        <is>
          <t>Considering species functional and phylogenetic rarity in the conservation of fish biodiversity</t>
        </is>
      </c>
      <c r="E621" t="n">
        <v/>
      </c>
      <c r="F621" t="n">
        <v>2023</v>
      </c>
      <c r="G621" t="inlineStr">
        <is>
          <t>Diversity and Distributions</t>
        </is>
      </c>
      <c r="H621" t="inlineStr">
        <is>
          <t>https://doi.org/10.1111/ddi.13804</t>
        </is>
      </c>
      <c r="I621" t="n">
        <v>9</v>
      </c>
      <c r="J621" t="inlineStr">
        <is>
          <t>Oui</t>
        </is>
      </c>
      <c r="K621" t="inlineStr">
        <is>
          <t>https://onlinelibrary.wiley.com/doi/pdfdirect/10.1111/ddi.13804</t>
        </is>
      </c>
      <c r="L621" t="inlineStr">
        <is>
          <t>https://onlinelibrary.wiley.com/doi/pdfdirect/10.1111/ddi.13804</t>
        </is>
      </c>
      <c r="M621" t="inlineStr">
        <is>
          <t>SDM</t>
        </is>
      </c>
      <c r="N621" t="inlineStr">
        <is>
          <t>SDM</t>
        </is>
      </c>
      <c r="O621" t="inlineStr">
        <is>
          <t>Marine;Freshwater</t>
        </is>
      </c>
      <c r="P621" t="inlineStr">
        <is>
          <t>MPA design;Conservation prioritization;Biodiversity assessment</t>
        </is>
      </c>
      <c r="Q621" t="n">
        <v/>
      </c>
      <c r="R621" t="n">
        <v/>
      </c>
      <c r="S621" t="n">
        <v/>
      </c>
      <c r="T621" t="n">
        <v/>
      </c>
      <c r="U621" t="n">
        <v/>
      </c>
      <c r="V621" t="n">
        <v/>
      </c>
      <c r="W621" t="n">
        <v/>
      </c>
      <c r="X621" t="n">
        <v/>
      </c>
      <c r="Y621" t="n">
        <v/>
      </c>
      <c r="Z621" t="n">
        <v/>
      </c>
      <c r="AA621" t="n">
        <v/>
      </c>
      <c r="AB621" t="n">
        <v/>
      </c>
      <c r="AC621" t="n">
        <v/>
      </c>
      <c r="AD621" t="n">
        <v/>
      </c>
      <c r="AE621" t="n">
        <v/>
      </c>
      <c r="AF621" t="n">
        <v/>
      </c>
      <c r="AG621" t="n">
        <v/>
      </c>
      <c r="AH621" t="n">
        <v/>
      </c>
      <c r="AI621" t="n">
        <v/>
      </c>
      <c r="AJ621" t="n">
        <v/>
      </c>
      <c r="AK621" t="n">
        <v/>
      </c>
      <c r="AL621" t="n">
        <v/>
      </c>
      <c r="AM621" t="n">
        <v/>
      </c>
      <c r="AN621" t="n">
        <v/>
      </c>
      <c r="AO621" t="n">
        <v/>
      </c>
      <c r="AP621" t="n">
        <v/>
      </c>
      <c r="AQ621" t="n">
        <v/>
      </c>
      <c r="AR621" t="n">
        <v/>
      </c>
      <c r="AS621" t="n">
        <v/>
      </c>
      <c r="AT621" t="inlineStr">
        <is>
          <t>Abstract Aim Rare species make substantial contributions to coastal ecosystem functions. Functional rarity (FR) and phylogenetic rarity (PR) are important features for biodiversity conservation. This work aimed to discuss the necessity and reasonableness of conserving fish FR and PR in coastal seas. Location China. Methods By compiling historical fish investigation data, joint species distribution modelling (JSDM) was applied to model fish communities in coastal China Seas. Biogeographic patterns of FR and PR were explored, and the effectiveness of current MPA networks in terms of match/mismatch with the hotspots of rarity was assessed. Results A total of 44 functionally rare species and 22 phylogenetically rare species were identified. Six of these species were both functionally and phylogenetically rare, and only one was listed as endangered on the Red List of the International Union for Conservation of Nature (IUCN). Functional rarity hotspots covered 10.27% of the coastal areas, which geographically converged in the southern and eastern coast of Taiwan, the Yangtze River Estuary and the Yellow River Estuary. Phylogenetic rarity hotspots only covered 3.06% of the coastal areas, which were sporadically distributed in the coastal East China Sea, the Bohai Sea and the northern Yellow Sea. Current marine‐protected areas (MPAs) only represented 16.16% of the FR hotspots and 20.48% of the PR hotspots, indicating substantial mismatched areas between the MPAs and the hotspots of FR and PR. Main Conclusions Only considering threatened species in conservation practices will omit functionally and phylogenetically rare species because FR and PR are not necessarily correlated with species threat status on the IUCN Red List. Functional rarity hotspots do not necessarily overlap with PR hotspots, and current MPAs mismatch the majority of these areas. We therefore advocate that conservation prioritization and expansion of MPA networks should account for FR and PR both at the species and site levels.</t>
        </is>
      </c>
      <c r="AU621" t="inlineStr">
        <is>
          <t>Q2_model_types</t>
        </is>
      </c>
    </row>
    <row r="622">
      <c r="A622" t="inlineStr">
        <is>
          <t>ART_0621</t>
        </is>
      </c>
      <c r="B622" t="inlineStr">
        <is>
          <t>À faire</t>
        </is>
      </c>
      <c r="C622" t="inlineStr">
        <is>
          <t>High</t>
        </is>
      </c>
      <c r="D622" t="inlineStr">
        <is>
          <t>Contrasting ecological information content in whaling archives with modern cetacean surveys for conservation planning and identification of historical distribution changes</t>
        </is>
      </c>
      <c r="E622" t="n">
        <v/>
      </c>
      <c r="F622" t="n">
        <v>2023</v>
      </c>
      <c r="G622" t="inlineStr">
        <is>
          <t>Conservation Biology</t>
        </is>
      </c>
      <c r="H622" t="inlineStr">
        <is>
          <t>https://doi.org/10.1111/cobi.14043</t>
        </is>
      </c>
      <c r="I622" t="n">
        <v>7</v>
      </c>
      <c r="J622" t="inlineStr">
        <is>
          <t>Oui</t>
        </is>
      </c>
      <c r="K622" t="inlineStr">
        <is>
          <t>https://onlinelibrary.wiley.com/doi/pdfdirect/10.1111/cobi.14043</t>
        </is>
      </c>
      <c r="L622" t="inlineStr">
        <is>
          <t>https://onlinelibrary.wiley.com/doi/pdfdirect/10.1111/cobi.14043</t>
        </is>
      </c>
      <c r="M622" t="inlineStr">
        <is>
          <t>MaxEnt</t>
        </is>
      </c>
      <c r="N622" t="inlineStr">
        <is>
          <t>SDM</t>
        </is>
      </c>
      <c r="O622" t="inlineStr">
        <is>
          <t>Marine</t>
        </is>
      </c>
      <c r="P622" t="inlineStr">
        <is>
          <t>MPA design;MSP;Restoration</t>
        </is>
      </c>
      <c r="Q622" t="inlineStr">
        <is>
          <t>Indian Ocean</t>
        </is>
      </c>
      <c r="R622" t="n">
        <v/>
      </c>
      <c r="S622" t="n">
        <v/>
      </c>
      <c r="T622" t="n">
        <v/>
      </c>
      <c r="U622" t="n">
        <v/>
      </c>
      <c r="V622" t="n">
        <v/>
      </c>
      <c r="W622" t="n">
        <v/>
      </c>
      <c r="X622" t="n">
        <v/>
      </c>
      <c r="Y622" t="n">
        <v/>
      </c>
      <c r="Z622" t="n">
        <v/>
      </c>
      <c r="AA622" t="n">
        <v/>
      </c>
      <c r="AB622" t="n">
        <v/>
      </c>
      <c r="AC622" t="n">
        <v/>
      </c>
      <c r="AD622" t="n">
        <v/>
      </c>
      <c r="AE622" t="n">
        <v/>
      </c>
      <c r="AF622" t="n">
        <v/>
      </c>
      <c r="AG622" t="n">
        <v/>
      </c>
      <c r="AH622" t="n">
        <v/>
      </c>
      <c r="AI622" t="n">
        <v/>
      </c>
      <c r="AJ622" t="n">
        <v/>
      </c>
      <c r="AK622" t="n">
        <v/>
      </c>
      <c r="AL622" t="n">
        <v/>
      </c>
      <c r="AM622" t="n">
        <v/>
      </c>
      <c r="AN622" t="n">
        <v/>
      </c>
      <c r="AO622" t="n">
        <v/>
      </c>
      <c r="AP622" t="n">
        <v/>
      </c>
      <c r="AQ622" t="n">
        <v/>
      </c>
      <c r="AR622" t="n">
        <v/>
      </c>
      <c r="AS622" t="n">
        <v/>
      </c>
      <c r="AT622" t="inlineStr">
        <is>
          <t>Abstract Many species are restricted to a marginal or suboptimal fraction of their historical range due to anthropogenic impacts, making it hard to interpret their ecological preferences from modern‐day data alone. However, inferring past ecological states is limited by the availability of robust data and biases in historical archives, posing a challenge for policy makers . To highlight how historical records can be used to understand the ecological requirements of threatened species and inform conservation, we investigated sperm whale ( Physeter macrocephalus ) distribution in the Western Indian Ocean. We assessed differences in information content and habitat suitability predictions based on whale occurrence data from Yankee whaling logs (1792–1912) and from modern cetacean surveys (1995–2020). We built maximum entropy habitat suitability models containing static (bathymetry‐derived) variables to compare models comprising historical‐only and modern‐only data. Using both historical and modern habitat suitability predictions we assessed marine protected area (MPA) placement by contrasting suitability in‐ and outside MPAs. The historical model predicted high habitat suitability in shelf and coastal regions near continents and islands, whereas the modern model predicted a less coastal distribution with high habitat suitability more restricted to areas of steep topography. The proportion of high habitat suitability inside versus outside MPAs was higher when applying the historical predictions than the modern predictions, suggesting that different marine spatial planning optimums can be reached from either data sources. Moreover, differences in relative habitat suitability predictions between eras were consistent with the historical depletion of sperm whales from coastal regions, which were easily accessed and targeted by whalers, resulting in a modern distribution limited more to steep continental margins and remote oceanic ridges. The use of historical data can provide important new insights and, through cautious interpretation, inform conservation planning and policy, for example, by identifying refugee species and regions of anticipated population recovery.</t>
        </is>
      </c>
      <c r="AU622" t="inlineStr">
        <is>
          <t>Q2_model_types</t>
        </is>
      </c>
    </row>
    <row r="623">
      <c r="A623" t="inlineStr">
        <is>
          <t>ART_0622</t>
        </is>
      </c>
      <c r="B623" t="inlineStr">
        <is>
          <t>À faire</t>
        </is>
      </c>
      <c r="C623" t="inlineStr">
        <is>
          <t>Low</t>
        </is>
      </c>
      <c r="D623" t="inlineStr">
        <is>
          <t>Impact of disturbance on common scoter carrying capacity based on an energetic model</t>
        </is>
      </c>
      <c r="E623" t="n">
        <v/>
      </c>
      <c r="F623" t="n">
        <v>2023</v>
      </c>
      <c r="G623" t="inlineStr">
        <is>
          <t>Journal of Environmental Management</t>
        </is>
      </c>
      <c r="H623" t="inlineStr">
        <is>
          <t>https://doi.org/10.1016/j.jenvman.2023.118255</t>
        </is>
      </c>
      <c r="I623" t="n">
        <v>8</v>
      </c>
      <c r="J623" t="inlineStr">
        <is>
          <t>Oui</t>
        </is>
      </c>
      <c r="K623" t="inlineStr">
        <is>
          <t>https://doi.org/10.1016/j.jenvman.2023.118255</t>
        </is>
      </c>
      <c r="L623" t="n">
        <v/>
      </c>
      <c r="M623" t="n">
        <v/>
      </c>
      <c r="N623" t="n">
        <v/>
      </c>
      <c r="O623" t="inlineStr">
        <is>
          <t>Marine</t>
        </is>
      </c>
      <c r="P623" t="n">
        <v/>
      </c>
      <c r="Q623" t="n">
        <v/>
      </c>
      <c r="R623" t="n">
        <v/>
      </c>
      <c r="S623" t="n">
        <v/>
      </c>
      <c r="T623" t="n">
        <v/>
      </c>
      <c r="U623" t="n">
        <v/>
      </c>
      <c r="V623" t="n">
        <v/>
      </c>
      <c r="W623" t="n">
        <v/>
      </c>
      <c r="X623" t="n">
        <v/>
      </c>
      <c r="Y623" t="n">
        <v/>
      </c>
      <c r="Z623" t="n">
        <v/>
      </c>
      <c r="AA623" t="n">
        <v/>
      </c>
      <c r="AB623" t="n">
        <v/>
      </c>
      <c r="AC623" t="n">
        <v/>
      </c>
      <c r="AD623" t="n">
        <v/>
      </c>
      <c r="AE623" t="n">
        <v/>
      </c>
      <c r="AF623" t="n">
        <v/>
      </c>
      <c r="AG623" t="n">
        <v/>
      </c>
      <c r="AH623" t="n">
        <v/>
      </c>
      <c r="AI623" t="n">
        <v/>
      </c>
      <c r="AJ623" t="n">
        <v/>
      </c>
      <c r="AK623" t="n">
        <v/>
      </c>
      <c r="AL623" t="n">
        <v/>
      </c>
      <c r="AM623" t="n">
        <v/>
      </c>
      <c r="AN623" t="n">
        <v/>
      </c>
      <c r="AO623" t="n">
        <v/>
      </c>
      <c r="AP623" t="n">
        <v/>
      </c>
      <c r="AQ623" t="n">
        <v/>
      </c>
      <c r="AR623" t="n">
        <v/>
      </c>
      <c r="AS623" t="n">
        <v/>
      </c>
      <c r="AT623" t="n">
        <v/>
      </c>
      <c r="AU623" t="inlineStr">
        <is>
          <t>Q2_model_types</t>
        </is>
      </c>
    </row>
    <row r="624">
      <c r="A624" t="inlineStr">
        <is>
          <t>ART_0623</t>
        </is>
      </c>
      <c r="B624" t="inlineStr">
        <is>
          <t>À faire</t>
        </is>
      </c>
      <c r="C624" t="inlineStr">
        <is>
          <t>Low</t>
        </is>
      </c>
      <c r="D624" t="inlineStr">
        <is>
          <t>Harnessing environmental DNA to reveal biogeographical patterns of non-indigenous species for improved co-governance of the marine environment in Aotearoa New Zealand</t>
        </is>
      </c>
      <c r="E624" t="n">
        <v/>
      </c>
      <c r="F624" t="n">
        <v>2023</v>
      </c>
      <c r="G624" t="inlineStr">
        <is>
          <t>Scientific Reports</t>
        </is>
      </c>
      <c r="H624" t="inlineStr">
        <is>
          <t>https://doi.org/10.1038/s41598-023-44258-5</t>
        </is>
      </c>
      <c r="I624" t="n">
        <v>8</v>
      </c>
      <c r="J624" t="inlineStr">
        <is>
          <t>Oui</t>
        </is>
      </c>
      <c r="K624" t="inlineStr">
        <is>
          <t>https://www.nature.com/articles/s41598-023-44258-5.pdf</t>
        </is>
      </c>
      <c r="L624" t="inlineStr">
        <is>
          <t>https://www.nature.com/articles/s41598-023-44258-5.pdf</t>
        </is>
      </c>
      <c r="M624" t="n">
        <v/>
      </c>
      <c r="N624" t="n">
        <v/>
      </c>
      <c r="O624" t="inlineStr">
        <is>
          <t>Marine</t>
        </is>
      </c>
      <c r="P624" t="n">
        <v/>
      </c>
      <c r="Q624" t="n">
        <v/>
      </c>
      <c r="R624" t="n">
        <v/>
      </c>
      <c r="S624" t="n">
        <v/>
      </c>
      <c r="T624" t="n">
        <v/>
      </c>
      <c r="U624" t="n">
        <v/>
      </c>
      <c r="V624" t="n">
        <v/>
      </c>
      <c r="W624" t="n">
        <v/>
      </c>
      <c r="X624" t="n">
        <v/>
      </c>
      <c r="Y624" t="n">
        <v/>
      </c>
      <c r="Z624" t="n">
        <v/>
      </c>
      <c r="AA624" t="n">
        <v/>
      </c>
      <c r="AB624" t="n">
        <v/>
      </c>
      <c r="AC624" t="n">
        <v/>
      </c>
      <c r="AD624" t="n">
        <v/>
      </c>
      <c r="AE624" t="n">
        <v/>
      </c>
      <c r="AF624" t="n">
        <v/>
      </c>
      <c r="AG624" t="n">
        <v/>
      </c>
      <c r="AH624" t="n">
        <v/>
      </c>
      <c r="AI624" t="n">
        <v/>
      </c>
      <c r="AJ624" t="n">
        <v/>
      </c>
      <c r="AK624" t="n">
        <v/>
      </c>
      <c r="AL624" t="n">
        <v/>
      </c>
      <c r="AM624" t="n">
        <v/>
      </c>
      <c r="AN624" t="n">
        <v/>
      </c>
      <c r="AO624" t="n">
        <v/>
      </c>
      <c r="AP624" t="n">
        <v/>
      </c>
      <c r="AQ624" t="n">
        <v/>
      </c>
      <c r="AR624" t="n">
        <v/>
      </c>
      <c r="AS624" t="n">
        <v/>
      </c>
      <c r="AT624" t="n">
        <v/>
      </c>
      <c r="AU624" t="inlineStr">
        <is>
          <t>Q2_model_types</t>
        </is>
      </c>
    </row>
    <row r="625">
      <c r="A625" t="inlineStr">
        <is>
          <t>ART_0624</t>
        </is>
      </c>
      <c r="B625" t="inlineStr">
        <is>
          <t>À faire</t>
        </is>
      </c>
      <c r="C625" t="inlineStr">
        <is>
          <t>High</t>
        </is>
      </c>
      <c r="D625" t="inlineStr">
        <is>
          <t>Applications of species distribution modeling and future needs to support marine resource management</t>
        </is>
      </c>
      <c r="E625" t="n">
        <v/>
      </c>
      <c r="F625" t="n">
        <v>2025</v>
      </c>
      <c r="G625" t="inlineStr">
        <is>
          <t>ICES Journal of Marine Science</t>
        </is>
      </c>
      <c r="H625" t="inlineStr">
        <is>
          <t>https://doi.org/10.1093/icesjms/fsaf024</t>
        </is>
      </c>
      <c r="I625" t="n">
        <v>8</v>
      </c>
      <c r="J625" t="inlineStr">
        <is>
          <t>Oui</t>
        </is>
      </c>
      <c r="K625" t="inlineStr">
        <is>
          <t>https://doi.org/10.1093/icesjms/fsaf024</t>
        </is>
      </c>
      <c r="L625" t="n">
        <v/>
      </c>
      <c r="M625" t="inlineStr">
        <is>
          <t>SDM</t>
        </is>
      </c>
      <c r="N625" t="inlineStr">
        <is>
          <t>SDM</t>
        </is>
      </c>
      <c r="O625" t="inlineStr">
        <is>
          <t>Marine</t>
        </is>
      </c>
      <c r="P625" t="inlineStr">
        <is>
          <t>MSP;Fisheries management;Resource management</t>
        </is>
      </c>
      <c r="Q625" t="inlineStr">
        <is>
          <t>Global</t>
        </is>
      </c>
      <c r="R625" t="n">
        <v/>
      </c>
      <c r="S625" t="n">
        <v/>
      </c>
      <c r="T625" t="n">
        <v/>
      </c>
      <c r="U625" t="n">
        <v/>
      </c>
      <c r="V625" t="n">
        <v/>
      </c>
      <c r="W625" t="n">
        <v/>
      </c>
      <c r="X625" t="n">
        <v/>
      </c>
      <c r="Y625" t="n">
        <v/>
      </c>
      <c r="Z625" t="n">
        <v/>
      </c>
      <c r="AA625" t="n">
        <v/>
      </c>
      <c r="AB625" t="n">
        <v/>
      </c>
      <c r="AC625" t="n">
        <v/>
      </c>
      <c r="AD625" t="n">
        <v/>
      </c>
      <c r="AE625" t="n">
        <v/>
      </c>
      <c r="AF625" t="n">
        <v/>
      </c>
      <c r="AG625" t="n">
        <v/>
      </c>
      <c r="AH625" t="n">
        <v/>
      </c>
      <c r="AI625" t="n">
        <v/>
      </c>
      <c r="AJ625" t="n">
        <v/>
      </c>
      <c r="AK625" t="n">
        <v/>
      </c>
      <c r="AL625" t="n">
        <v/>
      </c>
      <c r="AM625" t="n">
        <v/>
      </c>
      <c r="AN625" t="n">
        <v/>
      </c>
      <c r="AO625" t="n">
        <v/>
      </c>
      <c r="AP625" t="n">
        <v/>
      </c>
      <c r="AQ625" t="n">
        <v/>
      </c>
      <c r="AR625" t="n">
        <v/>
      </c>
      <c r="AS625" t="n">
        <v/>
      </c>
      <c r="AT625" t="inlineStr">
        <is>
          <t>Abstract Fisheries science agencies are responsible for informing fisheries management and ocean planning worldwide, often requiring scientific analysis and management actions across multiple spatial scales. For example, catch limits are typically defined annually over regional scales, fishery bycatch rules are defined at fine spatial scales on daily to annual time scales, and aquaculture and energy lease areas are defined over decades for subregional permitting at intermediate scales. Similarly, these activities require synthesizing monitoring data and mechanistic knowledge operating across different spatial resolutions and domains. These needs drive a growing role for models that predict animal presence or densities at fine spatial scales, including daily, seasonal, and interannual variation, often called species distribution/density models (SDMs). SDMs can inform many ocean management needs; however, their development and usage are often haphazard. In this paper we discuss various ways SDMs can and have been used in stock, habitat, protected species, and ecosystem management activities as well as marine spatial planning, survey optimization, and as an interface with ecosystem and climate models. We conclude with a discussion of future directions, focusing on information needs and current development, and highlight avenues for furthering the community of practice around SDM development and use.</t>
        </is>
      </c>
      <c r="AU625" t="inlineStr">
        <is>
          <t>Q2_model_types</t>
        </is>
      </c>
    </row>
    <row r="626">
      <c r="A626" t="inlineStr">
        <is>
          <t>ART_0625</t>
        </is>
      </c>
      <c r="B626" t="inlineStr">
        <is>
          <t>À faire</t>
        </is>
      </c>
      <c r="C626" t="inlineStr">
        <is>
          <t>High</t>
        </is>
      </c>
      <c r="D626" t="inlineStr">
        <is>
          <t>Defensive symbiosis: a microbial perspective</t>
        </is>
      </c>
      <c r="E626" t="n">
        <v/>
      </c>
      <c r="F626" t="n">
        <v>2014</v>
      </c>
      <c r="G626" t="inlineStr">
        <is>
          <t>Functional Ecology</t>
        </is>
      </c>
      <c r="H626" t="inlineStr">
        <is>
          <t>https://doi.org/10.1111/1365-2435.12258</t>
        </is>
      </c>
      <c r="I626" t="n">
        <v>114</v>
      </c>
      <c r="J626" t="inlineStr">
        <is>
          <t>Oui</t>
        </is>
      </c>
      <c r="K626" t="inlineStr">
        <is>
          <t>https://onlinelibrary.wiley.com/doi/pdfdirect/10.1111/1365-2435.12258</t>
        </is>
      </c>
      <c r="L626" t="inlineStr">
        <is>
          <t>https://onlinelibrary.wiley.com/doi/pdfdirect/10.1111/1365-2435.12258</t>
        </is>
      </c>
      <c r="M626" t="n">
        <v/>
      </c>
      <c r="N626" t="inlineStr">
        <is>
          <t>Ecosystem model</t>
        </is>
      </c>
      <c r="O626" t="inlineStr">
        <is>
          <t>Marine</t>
        </is>
      </c>
      <c r="P626" t="inlineStr">
        <is>
          <t>Resource management</t>
        </is>
      </c>
      <c r="Q626" t="n">
        <v/>
      </c>
      <c r="R626" t="n">
        <v/>
      </c>
      <c r="S626" t="n">
        <v/>
      </c>
      <c r="T626" t="n">
        <v/>
      </c>
      <c r="U626" t="n">
        <v/>
      </c>
      <c r="V626" t="n">
        <v/>
      </c>
      <c r="W626" t="n">
        <v/>
      </c>
      <c r="X626" t="n">
        <v/>
      </c>
      <c r="Y626" t="n">
        <v/>
      </c>
      <c r="Z626" t="n">
        <v/>
      </c>
      <c r="AA626" t="n">
        <v/>
      </c>
      <c r="AB626" t="n">
        <v/>
      </c>
      <c r="AC626" t="n">
        <v/>
      </c>
      <c r="AD626" t="n">
        <v/>
      </c>
      <c r="AE626" t="n">
        <v/>
      </c>
      <c r="AF626" t="n">
        <v/>
      </c>
      <c r="AG626" t="n">
        <v/>
      </c>
      <c r="AH626" t="n">
        <v/>
      </c>
      <c r="AI626" t="n">
        <v/>
      </c>
      <c r="AJ626" t="n">
        <v/>
      </c>
      <c r="AK626" t="n">
        <v/>
      </c>
      <c r="AL626" t="n">
        <v/>
      </c>
      <c r="AM626" t="n">
        <v/>
      </c>
      <c r="AN626" t="n">
        <v/>
      </c>
      <c r="AO626" t="n">
        <v/>
      </c>
      <c r="AP626" t="n">
        <v/>
      </c>
      <c r="AQ626" t="n">
        <v/>
      </c>
      <c r="AR626" t="n">
        <v/>
      </c>
      <c r="AS626" t="n">
        <v/>
      </c>
      <c r="AT626" t="inlineStr">
        <is>
          <t>The enemy of my enemy is my friend (Ancient Proverb) Defensive symbioses are indirect interactions that involve at least three species (host, symbiont and enemy) where the net benefits of symbiosis are contingent on the presence of enemies (Fig. 1, Clay, Holah &amp; Rudgers 2005; Lively et al. 2005). The performance of host and non-host populations in the presence and the absence of natural enemies distinguishes the direct benefits of symbiosis (such as nutrient provisioning) from indirect benefits arising from protection from natural enemies. Defensive symbiosis requires that the fitness of hosts is proportionally higher than non-hosts in the presence of natural enemies relative to enemy-free conditions. In the absence of enemies, the defensive symbiont may decline in frequency or be lost from the host population (Janzen 1973; Lively et al. 2005; Palmer et al. 2008). Protective or defensive mutualisms have long been recognized. Thomas Belt (1874), in The Naturalist in Nicaragua, first described the defence of acacia trees from herbivores by ants (see also Boucher, James &amp; Keeler 1982; Janzen 1985; Palmer et al. 2008). We now know that extrafloral nectaries, Beltian bodies and other traits that attract ants for defence against herbivores are widespread in plants (Bentley 1977; Beattie 1985; Rudgers &amp; Strauss 2004; Rico-Grey &amp; Oliveira 2007). Outside of ant–plant protective interactions, which are based on physical aggression, defensive mutualisms involving microbial symbionts often involve the production of toxic secondary metabolites. One well-understood example is grasses infected by endophytic fungi (family Clavicipitaceae) that grow systemically in above-ground plant tissues, are vertically transmitted through seeds and produce a variety of alkaloid compounds deterrent to herbivores (Clay 1988; Clay &amp; Schardl 2002). The endophytes are under strong selection for alkaloid diversification which may improve their protective function (Schardl et al. 2013). Defensive symbioses between insects and bacteria are also widespread. For example, Currie and colleagues (Currie, Mueller &amp; Malloch 1999a; Currie et al. 1999b, 2006) reported that leaf cutter ants (Atta spp.) harbour antibiotic-producing actinobacteria (Pseudocardinia spp.) that inhibit Escovopsis spp. pathogens of their fungal gardens and help maintain the mutualism between ants and their fungal gardens. Many sap-sucking insects like aphids also harbour defensive symbionts which provide protection against a range of natural enemies (Oliver et al. 2003, 2008; Scarborough, Ferrari &amp; Godfray 2005; Oliver &amp; Moran 2009; Tsuchida et al. 2010; Lukasik et al. 2013). Microbial interactions with plants and animals are typically invisible to the naked eye, but their impacts on hosts and host communities can be very large. Higher organisms host diverse microbial communities (Arnold et al. 2000; Costello et al. 2009; Rodriguez et al. 2009; Hawlena et al. 2013), and microbial dependency on the host will favour traits that help protect that resource and ensure their transmission (Lukasik et al. 2013). Microbes have high rates of evolutionary change, and horizontal transfer of adaptive genes or genomes is common (McCutcheon, McDonald &amp; Moran 2009; Oliver et al. 2010; Werren et al. 2010; Smillie et al. 2011; Zhu et al. 2013). New approaches and technological advances are providing novel insights into plant and animal microbiomes, and more demonstrated and hypothesized examples of defensive symbiosis (Turnbaugh et al. 2009; White &amp; Torres 2009; Zhu et al. 2011; Lundberg et al. 2012). Identifying the key microbial players and the underlying mechanisms of protection will improve our understanding of factors affecting the dynamics of ecological communities and provide applications for agriculture and human health (Wicklow et al. 2005; Mazmanian, Round &amp; Kasper 2008; Mao-Jones et al. 2010). While a few systems have been well studied, our knowledge of the diversity, distribution, mechanisms and ecological consequences of defensive symbioses is limited. This is despite increasing scientific interest and technological innovations enabling rapid discovery and novel research directions in symbiotic systems. Most macro-organisms support diverse microbial communities, but we have limited understanding of how microbes interact with each other within hosts and with enemies of the host. It is perhaps not surprising that the best understood defensive symbioses occur in hosts with just one (e.g. grasses) or a few (e.g. aphids) dominant microbial symbionts, which are easier to evaluate. A major challenge is to identify potential defensive contributions of particular microbes in hosts with diverse microbiomes or determine whether protection arises through interactions within microbial consortia. To help begin to address these and other gaps, several research directions are recommended. Are defensive symbioses common and widespread, or do they occur only in a few specific systems with particular organisms and habitats? Based on the rate at which new examples of defensive symbiosis are being described, we may be seeing only the tip of the iceberg. However, in complex communities of macro- and micro-organisms, it is non-trivial challenge to obtain direct evidence of defensive symbiosis. Comparing performance of host and non-host populations with and without natural enemies is the most direct way to identify defensive symbioses. Cases where resistance to enemies can be "cured" by antibiotic or fungicide applications, or where resistance is strictly maternally inherited, also represent strong candidates for defensive symbiosis. More typically, evidence for defensive symbiosis is indirect. Microbial production of secondary metabolites with known toxic functions is often taken as prima facie evidence of defensive symbiosis. For example, Nakabachi et al. (2013) recently described a bacterial symbiont (Candidatus Profftella armature) of the Asian citrus psyllid, Diaphorina citri, where 15% of its highly reduced genome is devoted to two biosynthetic gene clusters that encode a polyketide toxin similar in structure to pederin. In Paederus rove beetles, pederin is synthesized by a Pseudomonas symbiont and accumulates in the body fluid of the beetle, where it serves to deter predators (Kellner &amp; Dettner 1996). Likewise, antibiotic production by insect-associated bacteria also suggests that these symbionts play a protective role (Scott et al. 2008; Um et al. 2013). The increasing availability of molecular and genomic technologies offers new opportunities to identify and characterize defensive symbioses. 16S rRNA tag sequencing using a high-throughput pyrosequencing can efficiently search for and identify particular groups of bacterial symbionts (Hawlena et al. 2013), and metagenomic, whole-genome shot-gun sequencing can be used to identify alkaloid or antibiotic production genes diagnostic for defensive symbiosis. Fluorescent in-situ hybridization can be used to visualize and localize microbial symbionts within hosts (Klyachko et al. 2007), and q-PCR can be used to assess symbiont density in relation to host age, gender, habitat, etc. More generally, a combination of molecular and microscopic approaches can serve to identify and localize microbial symbionts and identify potential genes with defensive functions. The mechanism of defence is not known in many systems, even where defensive symbiosis has been experimentally documented (e.g. Scarborough, Ferrari &amp; Godfray 2005; Jaenike et al. 2010; Xie, Vilchez &amp; Mateos 2010; Busby et al. 2013). Identification of those mechanisms will enhance our understanding of defensive symbiosis and point to potential applications for pest control and improved plant and animal health. Where the mechanism of defence is clear, most defensive symbioses appear to exhibit one of two basic patterns but others may exist. First, the production (or detoxification) of bioactive secondary compounds by microbial symbionts is common to many defensive symbioses. Related chemistry can often be found in free-living relatives, suggesting that pre-existing microbial pathways have been co-opted for host defence. For example, toxin-producing bacterial and fungal endosymbionts infect poisonous plants such as locoweeds (Fabaceae, Braun et al. 2003; Panaccione, Beaulieu &amp; Cook 2014) and some species of grasses (Clay &amp; Schardl 2002), morning glories (Convoluvulaceae, Beaulieu et al. 2013; Cook et al. 2013) and Rubiaceae (Verstraete et al. 2011), as well as marine organisms (Lopanik, Lindquist &amp; Targett 2004; Simmons et al. 2008). Similarly, antibiotics are produced by free-living soil bacteria but are also produced by bacterial symbionts of insects, where they provide resistance to pathogenic micro-organisms (Currie, Mueller &amp; Malloch 1999a; Scott et al. 2008; Um et al. 2013). In the case of pea aphids and their Hamiltonella endosymbiont, host protection against parasitoids imparted by Hamiltonella depends on symbiont being infected with a toxin-producing bacteriophage (Moran et al. 2005; Weldon, Strand &amp; Oliver 2013). Parasites and herbivores can also turn the table and use microbial symbionts to detoxify or resist their target organism's defensive chemistry. For example, conifers respond to beetle attack by producing toxic terpenes, but bacterial symbionts associated with mountain pine beetles (Dendroctonus ponderosae) can reduce terpene concentrations in artificial media (Boone et al. 2013), suggesting that beetle–bacteria symbiosis reduces the efficacy of host plant defence responses. Similarly, secretion of symbiotic bacteria by the Colorado potato beetle during feeding elicits salicylic acid-regulated defences, which inhibits plant activation of jasmonate-mediated resistance (Chung et al. 2013), and gut microbiota of woodrats that detoxify secondary metabolites produced by their creosote bush food plant (Kohl &amp; Dearing 2012). A second general mechanism of microbially mediated defence is priming of the host's immune system with infection by the symbiont, increasing resistance to subsequent parasites or pathogens (Little &amp; Kraaijeveld 2004). This mechanism is not limited to higher animals but occurs also in invertebrates and plants (Moreira et al. 2009; Jung et al. 2012; Hussa &amp; Goodrich-Blair 2013). For example, colonization of plant roots by mycorrhizal fungi can induce resistance to plant pathogens by the priming of jasmonic acid-dependent defences (Cameron et al. 2013), and leaf endophytes of trees reduce infection by plant pathogens (Arnold et al. 2003; Busby et al. 2013). Microbial symbionts can therefore serve as a vaccine to enhance immunological defence. The role of microbial symbionts in immunological priming also raises the more general question of how hosts permit infection by beneficial symbionts while simultaneously discriminating against damaging pathogens. Other potential mechanisms of defensive symbiosis may exist. Formation of biofilms or epiphytic layers can provide a physical or chemical barrier between host and pathogen. For example, seaweeds are often colonized by epiphytic bacteria with antifouling properties that protect chemically undefended seaweeds from secondary colonization by detrimental epiphytic growth (Egan et al. 2013). Similarly, skin bacteria of amphibians can reduce susceptibility to chytridiomycosis (Daskin &amp; Alford 2012). Microbial symbionts may also directly interfere with the growth or replication of the pathogenic agent. For example, some Wolbachia strains protect Drosophila hosts against RNA virus infection, suggesting that Wolbachia may interfere with viral replication (Hedges et al. 2008; Teixeira, Ferreira &amp; Ashburner 2008; Osborne et al. 2009). Other potential mechanisms of defence may include competitive exclusion of pathogens by symbionts (Koch &amp; Schmid-Hempel 2011) and use of protective viruses by parasitoid wasps that inject symbiotic polydnaviruses during oviposition to suppress the host's immune response (Strand &amp; Burke 2012). Macro-organisms possess a variety of physical, chemical and immune defence mechanisms. Under what circumstances are symbiont-based defence favoured over inherent defence? Presumably, microbial symbionts provide services that the host is not capable of, or they provide services more cheaply than can the host themselves. For example, the fungal endophyte-derived alkaloids found in many grasses occur in a plant family that does not typically produce the diverse secondary compounds found in many other plant families (Clay &amp; Schardl 2002). Likewise, the capacity for antibiotic production is limited to bacteria and fungi but has been exploited by various insect groups via symbiosis with antibiotic-producing partners (Currie, Mueller &amp; Malloch 1999a; Currie et al. 1999b; Kaltenpoth et al. 2005). The relative costs and benefits of microbial symbiosis vs. innate defensive mechanisms may vary within a host species or among groups of closely related species as evidenced by trade-offs between defensive strategies. For example, fungus-growing Trachymyrmex ants exhibit a trade-off where species with bacterial symbionts do not exhibit behaviours to reduce Escovopsis infection and species with strong behavioural responses do not possess antibiotic-producing symbionts (Fernández-Marín et al. 2013). Detailed analysis of the spatial and temporal patterns of defensive symbiosis and inherent host defences will shed light on the costs and benefits of each strategy. A key question is whether defensive symbionts are fixed in host populations or whether they are dynamic in space and time, contingent on variable pest pressure? There are well-documented cases of rapid changes in symbiont distribution and prevalence (Oliver et al. 2008; Jaenike et al. 2010), but the underlying causes may vary. In cases where symbionts cause reproductive incompatibility or induced parthenogenesis, symbionts can sweep rapidly through host populations (Perlman, Kelly &amp; Hunter 2008; Himler et al. 2011). Relatively few experiments have directly manipulated defensive symbionts and natural enemies and measured host population responses, but they demonstrate that symbiosis is favoured in the presence of natural enemies and that symbiont prevalence increases over time. For example, endophyte-infected tall fescue grass (Lolium arundinaceum) exhibits increased resistance to herbivores due to the production of alkaloids by the symbiont (Bush, Wilkinson &amp; Schardl 1997; Rudgers &amp; Clay 2008). In a factorial experiment where insect and mammalian herbivory were manipulated independently, infection frequency increased significantly faster in populations with the greatest level of herbivory (Clay, Holah &amp; Rudgers 2005). The endophyte spreads only through vertical transmission, so increasing infection frequency reflects the greater relative fitness of infected individuals under herbivore pressure (see also Koh &amp; Hik 2007). Similarly, in population cage experiments with the pea aphid (Acythrosiphon pisum), the frequency of the protective endosymbiont Hamiltonella defensa increased dramatically after exposure to parasitoid wasps but decreased in the absence of parasitoids (Oliver et al. 2008). Evaluation of symbiont dynamics over time can also provide insights into factors leading to intermediate or fluctuating infection frequencies and frequency-dependent selection. Understanding the mechanisms of symbiont transmission will provide additional insights into their dynamics over space and time. Most cases of defensive symbiosis involve vertically transmitted symbionts (through eggs, seeds, maternal environment, etc.), ensuring continuity of symbiosis across generations. A general threat to mutualism is the exploitation of host resources by symbionts that do not provide any benefits (i.e. cheaters; Bronstein 2001; Sachs et al. 2004; Orona-Tamayo &amp; Heil 2013). Hereditary symbioses provide strong sanctions against cheaters because vertically transmitted pathogens and their hosts will go extinct (Ewald 1987; Lipsitch, Siller &amp; Nowak 1996; Haine 2008). Given the strong correlation between mutualism and vertical transmission, vertically transmitted microbes should be highly represented in defensive symbioses. Nevertheless, non-hereditary symbionts such as mycorrhizal fungi or leaf endophytes can confer protection against pathogens (Arnold et al. 2003; Busby et al. 2013), possibly by priming the plant immune system, and socially transmitted gut microbiota can protect bumblebees against intestinal parasites (Koch &amp; Schmid-Hempel 2011). Defensive toxins, and the genetic machinery to synthesize them, may represent highly specific constitutive traits that are best maintained by vertical transmission. By contrast, immune system-priming mechanisms may be better accomplished by symbionts that are not permanent residents of the host. One overarching question is how do defensive symbioses affect the structure and dynamics of communities and ecosystems? With defensive symbiosis, we should predict that the prevalence of the host and symbiont will increase while the prevalence of enemies will decrease. But we have limited understanding of how the density of natural enemies is affected by defensive symbiosis, and how those changes cascade through higher and lower trophic levels. In one example, manipulation of endophyte infection of tall fescue grass in field plots demonstrated that the structure of the plant community in plots with the symbiont became increasingly dominated by the host grass over time, while the abundance and diversity of insect herbivores in the same communities decreased (Clay, Holah &amp; Rudgers 2005; Rudgers &amp; Clay 2008). However, there were no changes in plant productivity (Clay &amp; Holah 1999), and as a result, endophyte infection altered the relationship between diversity and ecosystem processes (Rudgers, Koslow &amp; Clay 2004). There is a need for additional manipulative field studies as well as theoretical models exploring community dynamics of defensive symbioses analogous to models of nutritional or pollination symbioses (Schwartz &amp; Hoeksema 1998; Bronstein 2001; Sachs et al. 2004; Holland &amp; DeAngelis 2010). For example, if the density of enemies decreases with defensive symbiosis, then the advantage of symbiosis would also decrease, potentially leading to time-lagged, oscillatory dynamics in the numbers of symbiotic hosts and their enemies. This type of response may be less likely where interactions are non-specific or where there is little cost to symbiont infection. More research is required to evaluate the impacts of defensive symbioses on larger ecological processes. The goal of this Special Feature is to explore the diversity, mechanisms and consequences of defensive symbiosis mediated by micro-organisms to help organize and interpret the growing body of work and place it within a broader ecological and evolutionary context of mutualism and symbiosis. In the accompanying papers, leading researchers in the field synthesize their own and related research on defensive symbiosis and provide independent perspectives on the current state of the field and future directions. Kaltenpoth &amp; Engl (2014) consider defensive symbiosis in the Hymenoptera. In addition to the well-known association of leaf cutter ants and wasps with antibiotic-producing symbiotic bacteria, there exist several other mechanisms of defence in this diverse and important insect group, including the use of symbiotic viruses to disable defensive responses of victims attacked by parasitoids. Lopanik (2014) explores the great diversity bioactive secondary chemistry in marine organisms and their role in defensive symbiosis. Many important marine groups such as corals and sponges represent complex symbiotic amalgamations (Gil-Turnes, Hay &amp; Fenical 1989; Kwan et al. 2012) and marine bioprospecting promises to reveal more potential cases of defensive symbiosis. May &amp; Nelson (2014) examine the important issue of interactions of symbionts within the same host. Most plants host a great diversity of fungal endosymbionts that can exhibit broad variety of effects on their hosts ranging from mutualistic to parasitic. The specific effects of these symbionts on the ecology and evolution of their hosts may be conditional on their interactions with each other such that quantifying the effects of single symbionts on hosts may be inaccurate or misleading. Oliver, Smith &amp; Russell (2014) focus on heritable bacterial symbionts of insects and explore their population dynamics and fluctuating infection frequencies in natural host populations. Intermediate and fluctuating infection frequencies of defensive symbionts suggest that their relative costs and benefits vary in time and space. The rapid generation times and large populations of insects make them ideal systems to explore dynamics of defensive symbiosis. Finally, Panaccione, Beaulieu &amp; Cook (2014) explore the expanding realm of heritable fungal endosymbionts of plants that produce bioactive alkaloid compounds. While the role of systemic fungal endophytes in protection of cool-season grass hosts from herbivores has been understood for several decades, recent research is revealing that the toxins produced by many poisonous plants are microbial in origin, and the microbes are systemic and vertically transmitted through seeds, suggesting convergent evolution of a common defence strategy. Several common themes emerge from this series of papers including contingency of outcomes based on the larger community context, convergent evolution of similar defensive strategies by independent groups of organisms and the exploitation of defensive symbionts by hosts, by symbionts and by enemies for a range of ecological interactions. The contributor's focus on defensive symbiosis represents a fruitful area given that the phylogenetic and metabolic diversity of microbes provides a wealth of biochemical and immunological mechanisms by which host defence can be achieved and given that research has been greatly advanced by the application of powerful microbiological and molecular techniques. The results of research on defensive symbiosis have many implications for ecological communities and ecosystems, agriculture and human health. I would like to thank Charles Fox, Jennifer Meyer and other members of the Functional Ecology editorial office for their support and help in organizing this special feature. I especially thank the authors for their contributions and the reviewers for their helpful advice and suggestions.</t>
        </is>
      </c>
      <c r="AU626" t="inlineStr">
        <is>
          <t>Q2_model_types</t>
        </is>
      </c>
    </row>
    <row r="627">
      <c r="A627" t="inlineStr">
        <is>
          <t>ART_0626</t>
        </is>
      </c>
      <c r="B627" t="inlineStr">
        <is>
          <t>À faire</t>
        </is>
      </c>
      <c r="C627" t="inlineStr">
        <is>
          <t>High</t>
        </is>
      </c>
      <c r="D627" t="inlineStr">
        <is>
          <t>Optimizing efficiency and resilience of no‐take marine protected areas for fish conservation under climate change along the coastlines of China Seas</t>
        </is>
      </c>
      <c r="E627" t="n">
        <v/>
      </c>
      <c r="F627" t="n">
        <v>2023</v>
      </c>
      <c r="G627" t="inlineStr">
        <is>
          <t>Conservation Biology</t>
        </is>
      </c>
      <c r="H627" t="inlineStr">
        <is>
          <t>https://doi.org/10.1111/cobi.14174</t>
        </is>
      </c>
      <c r="I627" t="n">
        <v>5</v>
      </c>
      <c r="J627" t="inlineStr">
        <is>
          <t>Oui</t>
        </is>
      </c>
      <c r="K627" t="inlineStr">
        <is>
          <t>https://onlinelibrary.wiley.com/doi/pdfdirect/10.1111/cobi.14174</t>
        </is>
      </c>
      <c r="L627" t="inlineStr">
        <is>
          <t>https://onlinelibrary.wiley.com/doi/pdfdirect/10.1111/cobi.14174</t>
        </is>
      </c>
      <c r="M627" t="inlineStr">
        <is>
          <t>Zonation;SDM</t>
        </is>
      </c>
      <c r="N627" t="inlineStr">
        <is>
          <t>Conservation prioritization;SDM</t>
        </is>
      </c>
      <c r="O627" t="inlineStr">
        <is>
          <t>Marine;Freshwater</t>
        </is>
      </c>
      <c r="P627" t="inlineStr">
        <is>
          <t>MPA design;Conservation prioritization;Climate adaptation</t>
        </is>
      </c>
      <c r="Q627" t="n">
        <v/>
      </c>
      <c r="R627" t="n">
        <v/>
      </c>
      <c r="S627" t="n">
        <v/>
      </c>
      <c r="T627" t="n">
        <v/>
      </c>
      <c r="U627" t="n">
        <v/>
      </c>
      <c r="V627" t="n">
        <v/>
      </c>
      <c r="W627" t="n">
        <v/>
      </c>
      <c r="X627" t="n">
        <v/>
      </c>
      <c r="Y627" t="n">
        <v/>
      </c>
      <c r="Z627" t="n">
        <v/>
      </c>
      <c r="AA627" t="n">
        <v/>
      </c>
      <c r="AB627" t="n">
        <v/>
      </c>
      <c r="AC627" t="n">
        <v/>
      </c>
      <c r="AD627" t="n">
        <v/>
      </c>
      <c r="AE627" t="n">
        <v/>
      </c>
      <c r="AF627" t="n">
        <v/>
      </c>
      <c r="AG627" t="n">
        <v/>
      </c>
      <c r="AH627" t="n">
        <v/>
      </c>
      <c r="AI627" t="n">
        <v/>
      </c>
      <c r="AJ627" t="n">
        <v/>
      </c>
      <c r="AK627" t="n">
        <v/>
      </c>
      <c r="AL627" t="n">
        <v/>
      </c>
      <c r="AM627" t="n">
        <v/>
      </c>
      <c r="AN627" t="n">
        <v/>
      </c>
      <c r="AO627" t="n">
        <v/>
      </c>
      <c r="AP627" t="n">
        <v/>
      </c>
      <c r="AQ627" t="n">
        <v/>
      </c>
      <c r="AR627" t="n">
        <v/>
      </c>
      <c r="AS627" t="n">
        <v/>
      </c>
      <c r="AT627" t="inlineStr">
        <is>
          <t>Abstract Climate change is one of the major threats to coastal fish biodiversity, and optimization of no‐take marine protected areas (MPAs) is imminent. We predicted fish redistribution under climate change in coastal China Seas with joint species distribution modeling and prioritized areas for conservation with Zonation, for which we used core area zonation (CAZ) and additive benefit function (ABF). Based on our results, we devised an expansion plan of no‐take MPAs. Under climate change, fish were redistributed northward along the coast. These redistributions were segmented by the Yangtze River estuary and its adjacent waters, indicating a possible biogeographical barrier. Under CAZ and ABF, significantly more fish habitat was conserved than under random prioritization ( p &amp;lt; 0.001, Cohen's d = –0.36 and –0.62, respectively). The ABF better represented areas with higher species richness, whereas CAZ better represented core habitats for species with narrow distributions. Without accounting for species redistribution, the expanded MPAs were mainly distributed in the northwest of the South China Sea, the East China Sea, the north of the Yellow Sea, and the west of the Bohai Sea. When accounting for species redistribution, the proposed MPAs were mainly distributed in the north of the Bohai Sea and southwest of the Yellow Sea, corresponding to the northern species redistributions. These MPAs conserved less habitat for fishes at present but protected more and better quality habitat for fishes in 2050 and 2100 than those MPAs that did not account for species redistribution, indicating improved fish conservation under climate change. Incorporating species redistribution and trade‐offs between areas with high species richness and areas that contain habitats for rare species are suggested to address coastal fish conservation under climate change. This work provides valuable information for fish conservation and is a precursor to systematic conservation planning along the coastlines of China Seas.</t>
        </is>
      </c>
      <c r="AU627" t="inlineStr">
        <is>
          <t>Q2_model_types</t>
        </is>
      </c>
    </row>
    <row r="628">
      <c r="A628" t="inlineStr">
        <is>
          <t>ART_0627</t>
        </is>
      </c>
      <c r="B628" t="inlineStr">
        <is>
          <t>À faire</t>
        </is>
      </c>
      <c r="C628" t="inlineStr">
        <is>
          <t>Medium</t>
        </is>
      </c>
      <c r="D628" t="inlineStr">
        <is>
          <t>Projecting contributions of marine protected areas to rebuild fish stocks under climate change</t>
        </is>
      </c>
      <c r="E628" t="n">
        <v/>
      </c>
      <c r="F628" t="n">
        <v>2024</v>
      </c>
      <c r="G628" t="inlineStr">
        <is>
          <t>npj Ocean Sustainability</t>
        </is>
      </c>
      <c r="H628" t="inlineStr">
        <is>
          <t>https://doi.org/10.1038/s44183-024-00046-w</t>
        </is>
      </c>
      <c r="I628" t="n">
        <v>5</v>
      </c>
      <c r="J628" t="inlineStr">
        <is>
          <t>Oui</t>
        </is>
      </c>
      <c r="K628" t="inlineStr">
        <is>
          <t>https://www.nature.com/articles/s44183-024-00046-w.pdf</t>
        </is>
      </c>
      <c r="L628" t="inlineStr">
        <is>
          <t>https://www.nature.com/articles/s44183-024-00046-w.pdf</t>
        </is>
      </c>
      <c r="M628" t="n">
        <v/>
      </c>
      <c r="N628" t="n">
        <v/>
      </c>
      <c r="O628" t="inlineStr">
        <is>
          <t>Marine</t>
        </is>
      </c>
      <c r="P628" t="inlineStr">
        <is>
          <t>MPA design;Fisheries management;Climate adaptation</t>
        </is>
      </c>
      <c r="Q628" t="inlineStr">
        <is>
          <t>Global</t>
        </is>
      </c>
      <c r="R628" t="n">
        <v/>
      </c>
      <c r="S628" t="n">
        <v/>
      </c>
      <c r="T628" t="n">
        <v/>
      </c>
      <c r="U628" t="n">
        <v/>
      </c>
      <c r="V628" t="n">
        <v/>
      </c>
      <c r="W628" t="n">
        <v/>
      </c>
      <c r="X628" t="n">
        <v/>
      </c>
      <c r="Y628" t="n">
        <v/>
      </c>
      <c r="Z628" t="n">
        <v/>
      </c>
      <c r="AA628" t="n">
        <v/>
      </c>
      <c r="AB628" t="n">
        <v/>
      </c>
      <c r="AC628" t="n">
        <v/>
      </c>
      <c r="AD628" t="n">
        <v/>
      </c>
      <c r="AE628" t="n">
        <v/>
      </c>
      <c r="AF628" t="n">
        <v/>
      </c>
      <c r="AG628" t="n">
        <v/>
      </c>
      <c r="AH628" t="n">
        <v/>
      </c>
      <c r="AI628" t="n">
        <v/>
      </c>
      <c r="AJ628" t="n">
        <v/>
      </c>
      <c r="AK628" t="n">
        <v/>
      </c>
      <c r="AL628" t="n">
        <v/>
      </c>
      <c r="AM628" t="n">
        <v/>
      </c>
      <c r="AN628" t="n">
        <v/>
      </c>
      <c r="AO628" t="n">
        <v/>
      </c>
      <c r="AP628" t="n">
        <v/>
      </c>
      <c r="AQ628" t="n">
        <v/>
      </c>
      <c r="AR628" t="n">
        <v/>
      </c>
      <c r="AS628" t="n">
        <v/>
      </c>
      <c r="AT628" t="inlineStr">
        <is>
          <t>Abstract No-take marine protected areas (No-take MPAs) are considered as a major tool for conserving marine biodiversity and ecosystem services. No-take MPAs can also contribute to climate adaptation for exploited fish stocks. Meanwhile, many fish stocks in the world are overfished and management institutions are developing plans to rebuild them. Understanding the potential effects of no-take MPAs on fish stocks under climate change can help develop strategies for climate-resilient stock rebuilding. Here, using a linked climate-fish-fishing model, we undertake simulation experiments to examine the effects of no-take MPAs on biomass and potential catches of 231 exploited fish and invertebrate species in eight marine ecoregions in the Northeast Atlantic under climate change. The simulations include different levels of fishing, no-take MPAs coverage, atmospheric global warming levels, and account for the expected displacement of fishing to the area around the no-take MPAs. Average individual stock biomass is projected to decrease by 5–15% per degree Celsius atmospheric warming. Having 30% of the distribution of over-exploited fish stocks under no-take MPAs together with conservation-focused fisheries management of these stocks are projected to offset the negative impacts on their biomass under 2.6–2.9 °C global warming. Meanwhile, potential catches increase when a portion of the over-exploited fish stocks is protected from fishing as higher biomass in the no-take MPAs spills-over to the surrounding areas. Our findings highlight that no-take MPAs, combined with reducing fishing intensity, can help rebuild over-exploited fish biomass and benefit their dependent fisheries in the Northeast Atlantic under projected climate change in the 21st century.</t>
        </is>
      </c>
      <c r="AU628" t="inlineStr">
        <is>
          <t>Q2_model_types</t>
        </is>
      </c>
    </row>
    <row r="629">
      <c r="A629" t="inlineStr">
        <is>
          <t>ART_0628</t>
        </is>
      </c>
      <c r="B629" t="inlineStr">
        <is>
          <t>À faire</t>
        </is>
      </c>
      <c r="C629" t="inlineStr">
        <is>
          <t>Medium</t>
        </is>
      </c>
      <c r="D629" t="inlineStr">
        <is>
          <t>Habitat use of five sympatric predatory reef fishes at a remote island in the south‐western Atlantic</t>
        </is>
      </c>
      <c r="E629" t="n">
        <v/>
      </c>
      <c r="F629" t="n">
        <v>2023</v>
      </c>
      <c r="G629" t="inlineStr">
        <is>
          <t>Journal of Fish Biology</t>
        </is>
      </c>
      <c r="H629" t="inlineStr">
        <is>
          <t>https://doi.org/10.1111/jfb.15433</t>
        </is>
      </c>
      <c r="I629" t="n">
        <v>5</v>
      </c>
      <c r="J629" t="inlineStr">
        <is>
          <t>Non</t>
        </is>
      </c>
      <c r="K629" t="n">
        <v/>
      </c>
      <c r="L629" t="n">
        <v/>
      </c>
      <c r="M629" t="n">
        <v/>
      </c>
      <c r="N629" t="inlineStr">
        <is>
          <t>Ecosystem model</t>
        </is>
      </c>
      <c r="O629" t="inlineStr">
        <is>
          <t>Marine;Freshwater</t>
        </is>
      </c>
      <c r="P629" t="inlineStr">
        <is>
          <t>MPA design</t>
        </is>
      </c>
      <c r="Q629" t="n">
        <v/>
      </c>
      <c r="R629" t="n">
        <v/>
      </c>
      <c r="S629" t="n">
        <v/>
      </c>
      <c r="T629" t="n">
        <v/>
      </c>
      <c r="U629" t="n">
        <v/>
      </c>
      <c r="V629" t="n">
        <v/>
      </c>
      <c r="W629" t="n">
        <v/>
      </c>
      <c r="X629" t="n">
        <v/>
      </c>
      <c r="Y629" t="n">
        <v/>
      </c>
      <c r="Z629" t="n">
        <v/>
      </c>
      <c r="AA629" t="n">
        <v/>
      </c>
      <c r="AB629" t="n">
        <v/>
      </c>
      <c r="AC629" t="n">
        <v/>
      </c>
      <c r="AD629" t="n">
        <v/>
      </c>
      <c r="AE629" t="n">
        <v/>
      </c>
      <c r="AF629" t="n">
        <v/>
      </c>
      <c r="AG629" t="n">
        <v/>
      </c>
      <c r="AH629" t="n">
        <v/>
      </c>
      <c r="AI629" t="n">
        <v/>
      </c>
      <c r="AJ629" t="n">
        <v/>
      </c>
      <c r="AK629" t="n">
        <v/>
      </c>
      <c r="AL629" t="n">
        <v/>
      </c>
      <c r="AM629" t="n">
        <v/>
      </c>
      <c r="AN629" t="n">
        <v/>
      </c>
      <c r="AO629" t="n">
        <v/>
      </c>
      <c r="AP629" t="n">
        <v/>
      </c>
      <c r="AQ629" t="n">
        <v/>
      </c>
      <c r="AR629" t="n">
        <v/>
      </c>
      <c r="AS629" t="n">
        <v/>
      </c>
      <c r="AT629" t="inlineStr">
        <is>
          <t>Abstract Density‐dependent mechanisms and habitat use are important drivers of marine spatial distribution in complex ecosystems such as coral or rocky reefs. In the last decade, a few studies have assessed habitat use by reef fishes in nearshore and coastal environments along the Brazilian coast. Serranidae (groupers and sea basses) are regarded as excellent models for understanding habitat use patterns due to their diversity, long lifespan, wide distribution, morphological and functional diversity, and behavioural complexity. Their trophic position in the food web, from meso‐ to top‐predators, grants them critical roles as top‐down population controllers. Herein, we present the first assessment of habitat use by five sympatric Serranidae in a Brazilian oceanic island, Trindade. The model species selected for this assessment were the coney ( Cephalopholis fulva ), the rock hind ( Epinephelus adscensionis ), the greater soapfish ( Rypticus saponaceus ), the Creole‐fish ( Paranthias furcifer ) and the hybrid between C. fulva and P. furcifer . Our findings revealed that the species showed specific associations with topographic characteristics related to shelter from predation, reproduction and feeding. Habitat use in Trindade was similar to that observed in nearshore coastal environments (where the hybrid is absent). The present work contributes to the knowledge of habitat use and niche partitioning among key species, which is a valuable tool to subsidize effective conservation initiatives such as designing marine protected areas focusing on the behaviour and habitat use of key ecological players.</t>
        </is>
      </c>
      <c r="AU629" t="inlineStr">
        <is>
          <t>Q2_model_types</t>
        </is>
      </c>
    </row>
    <row r="630">
      <c r="A630" t="inlineStr">
        <is>
          <t>ART_0629</t>
        </is>
      </c>
      <c r="B630" t="inlineStr">
        <is>
          <t>À faire</t>
        </is>
      </c>
      <c r="C630" t="inlineStr">
        <is>
          <t>Medium</t>
        </is>
      </c>
      <c r="D630" t="inlineStr">
        <is>
          <t>Alkynyl-Based sp &lt;sup&gt;2&lt;/sup&gt; Carbon-Conjugated Covalent Organic Frameworks with Enhanced Uranium Extraction from Seawater by Photoinduced Multiple Effects</t>
        </is>
      </c>
      <c r="E630" t="n">
        <v/>
      </c>
      <c r="F630" t="n">
        <v>2020</v>
      </c>
      <c r="G630" t="inlineStr">
        <is>
          <t>CCS Chemistry</t>
        </is>
      </c>
      <c r="H630" t="inlineStr">
        <is>
          <t>https://doi.org/10.31635/ccschem.020.202000618</t>
        </is>
      </c>
      <c r="I630" t="n">
        <v>75</v>
      </c>
      <c r="J630" t="inlineStr">
        <is>
          <t>Oui</t>
        </is>
      </c>
      <c r="K630" t="inlineStr">
        <is>
          <t>https://doi.org/10.31635/ccschem.020.202000618</t>
        </is>
      </c>
      <c r="L630" t="n">
        <v/>
      </c>
      <c r="M630" t="n">
        <v/>
      </c>
      <c r="N630" t="n">
        <v/>
      </c>
      <c r="O630" t="inlineStr">
        <is>
          <t>Marine</t>
        </is>
      </c>
      <c r="P630" t="n">
        <v/>
      </c>
      <c r="Q630" t="n">
        <v/>
      </c>
      <c r="R630" t="n">
        <v/>
      </c>
      <c r="S630" t="n">
        <v/>
      </c>
      <c r="T630" t="n">
        <v/>
      </c>
      <c r="U630" t="n">
        <v/>
      </c>
      <c r="V630" t="n">
        <v/>
      </c>
      <c r="W630" t="n">
        <v/>
      </c>
      <c r="X630" t="n">
        <v/>
      </c>
      <c r="Y630" t="n">
        <v/>
      </c>
      <c r="Z630" t="n">
        <v/>
      </c>
      <c r="AA630" t="n">
        <v/>
      </c>
      <c r="AB630" t="n">
        <v/>
      </c>
      <c r="AC630" t="n">
        <v/>
      </c>
      <c r="AD630" t="n">
        <v/>
      </c>
      <c r="AE630" t="n">
        <v/>
      </c>
      <c r="AF630" t="n">
        <v/>
      </c>
      <c r="AG630" t="n">
        <v/>
      </c>
      <c r="AH630" t="n">
        <v/>
      </c>
      <c r="AI630" t="n">
        <v/>
      </c>
      <c r="AJ630" t="n">
        <v/>
      </c>
      <c r="AK630" t="n">
        <v/>
      </c>
      <c r="AL630" t="n">
        <v/>
      </c>
      <c r="AM630" t="n">
        <v/>
      </c>
      <c r="AN630" t="n">
        <v/>
      </c>
      <c r="AO630" t="n">
        <v/>
      </c>
      <c r="AP630" t="n">
        <v/>
      </c>
      <c r="AQ630" t="n">
        <v/>
      </c>
      <c r="AR630" t="n">
        <v/>
      </c>
      <c r="AS630" t="n">
        <v/>
      </c>
      <c r="AT630" t="inlineStr">
        <is>
          <t>Open AccessCCS ChemistryRESEARCH ARTICLE1 Nov 2021Alkynyl-Based sp2 Carbon-Conjugated Covalent Organic Frameworks with Enhanced Uranium Extraction from Seawater by Photoinduced Multiple Effects Cheng-Rong Zhang†, Wei-Rong Cui†, Rui-Han Xu, Xiao-Rong Chen, Wei Jiang, Yi-Di Wu, Run-Han Yan, Ru-Ping Liang and Jian-Ding Qiu Cheng-Rong Zhang† College of Chemistry, Nanchang University, Nanchang 330031 , Wei-Rong Cui† College of Chemistry, Nanchang University, Nanchang 330031 , Rui-Han Xu College of Chemistry, Nanchang University, Nanchang 330031 , Xiao-Rong Chen College of Chemistry, Nanchang University, Nanchang 330031 , Wei Jiang College of Chemistry, Nanchang University, Nanchang 330031 , Yi-Di Wu College of Chemistry, Nanchang University, Nanchang 330031 , Run-Han Yan College of Chemistry, Nanchang University, Nanchang 330031 , Ru-Ping Liang College of Chemistry, Nanchang University, Nanchang 330031 and Jian-Ding Qiu *Corresponding author: E-mail Address: [email protected] College of Chemistry, Nanchang University, Nanchang 330031 https://doi.org/10.31635/ccschem.020.202000618 SectionsSupplemental MaterialAboutAbstractPDF ToolsAdd to favoritesDownload CitationsTrack Citations ShareFacebookTwitterLinked InEmail Biofouling is a major obstacle to the efficient extraction of uranium from seawater due to the numerous marine microorganisms in the ocean. Herein, we report a novel amidoxime (AO) crystalline covalent organic framework (BD-TN-AO) by Knoevenagel condensation reaction of 2,2′,2″-(benzene-1,3,5-triyl)triacetonitrile (TN) and 4,4′-(buta-1,3-diyne-1,4-diyl)dibenzaldehyde (BD) that is highly conjugated and possesses excellent photocatalytic activity. The excellent photocatalytic activity endows the BD-TN-AO high anti-biofouling activity by producing biotoxic reactive oxygen species (ROS) and photogenerated electrons to efficiently reduce the loaded U(VI) to insoluble U(IV). Meanwhile, the surface-positive electric field has strong electrostatic attraction to the negative [UO2(CO3)3]4− in seawater, which can significantly enhance the extraction capacity of uranium. Benefiting from these outstanding photoinduced effects of BD-TN-AO, the adsorbent exhibits a high uranium adsorption capacity of 5.9 mg g−1 under simulated sunlight irradiation in microorganism-containing natural seawater, which is 1.48 times the adsorption capacity in darkness. Download figure Download PowerPoint Introduction Uranium is essential for the sustainable development of the nuclear industry,1–3 the uranium content in the ocean (about 4.5 billion tons) is almost 1000 times that of uranium on land.4,5 To achieve continuous development of nuclear energy and environmental protection, it is of considerable significance to develop effective technology for extracting uranium from natural seawater.6 Owing to economics and versatility, chemical adsorption is considered to be the most promising technology for extracting uranium from seawater.7,8 Recently, numerous porous materials have been developed for uranium extraction,9–13 such as porous aromatic frameworks (PAFs),14,15 metal–organic frameworks (MOFs),6,16 and porous organic polymers (POPs);17 all of them exhibit impressive uranium extraction performance. However, most adsorbents have poor stability in complex marine environments, leading to decomposition during long-term immersion in the ocean. Therefore, it is still a great challenge to construct a highly stable uranium adsorbent with good recyclability in complex marine environments.18,19 In the complex marine environment, severe marine biofouling is caused by the attachment of a mass of marine microorganisms, which is one of the most critical factors affecting the uranium extraction from the seawater.5,20 Recently, a few reports have synthesized antibacterial adsorbents with excellent performance by covalently cross-linking a broad-spectrum antibiotic into adsorbents18 or doping silver ions on chitosan–graphene oxide foam substrate.1 These methods can significantly improve the extraction ability of uranium from seawater. However, biotoxicity and leaching of precious metal nanoparticles may have a negative impact on the marine environment while sterilizing the adsorbent. Therefore, development of new functionalized adsorbents with high stability and antibacterial properties to extract uranium from seawater still remains a challenge.18 Covalent organic frameworks (COFs) represent a new class of light-weight crystalline porous material with regular pore structure, excellent chemical stability, and ultrahigh specific surface area.21–24 Their porous structural features and properties, versatility of framework structures, and high surface area make them promising materials for uranium extraction.25,26 However, most reported amidoxime-based COFs, such as COF-TpDb-AO11 and o-TDCOF,9 are linked by dynamically reversible imine bonds and may undergo hydrolysis under extreme conditions, which greatly impedes the real utilization of COFs.25 To overcome this challenge, a new class of carbon–carbon double-bond linkage sp2 carbon-conjugated COFs, including sp2c-COF,27 TP-COF,25 g-C34N6-COF,28 NDA-TN,29 and TFPT-BTAN COF,26 was reported and synthesized by the Knoevenagel condensation reaction. Compared with other imine-linked COFs, sp2 carbon-conjugated COFs, benefiting from the C=C linkages, have an excellent chemical stability even exposed to strong acidic, alkaline, and radiation conditions,25,26 which is a prerequisite for the extraction of uranium from seawater. Meanwhile, it has been proven that –C=C– is a key π-bridge unit, which can enhance the charge-carrier mobility or extend π-conjugation.30,31 Therefore, the COF linked by irreversible –C=C– has excellent photoelectric and charge-transfer properties.30,31 The alkynyl unit with a highly conjugated structure is conducive to improving the electron mobility and offering abundant active sites for photogenerated electrons.32,33 In the complex marine ecological environment, it is reasonable to construct alkynyl-functionalized COFs by integrating an alkynyl unit into the stable sp2 carbon-conjugated skeleton, which could generate reactive oxygen species (ROS) to achieve anti-biofouling activity, thus eventually enhancing the uranium extraction capacity from seawater. Herein, a novel amidoxime-functionalized sp2 carbon-conjugated COF (named BD-TN-AO), which consisted of diacetylene (–C≡C–C≡C–) moieties, was prepared by base-catalyzed Knoevenagel condensation reaction. Based on the highly conjugated features of the diacetylene (–C≡C–C≡C–) unit and the unique π-electron communication of the –C=C– linkage, BD-TN-AO exhibited excellent photoelectric and photocatalytic properties. Therefore, it could produce biotoxic ROS and photogenerated electrons, thereby resulting in extremely high anti-biofouling activity and efficient reduction of the soluble U(VI) to insoluble U(IV). Meanwhile, the surface-positive electric field, which was generated by the photoelectric effects, exhibited strong electrostatic attraction to the negative [UO2(CO3)3]4− in seawater. Therefore, the photoactivated BD-TN-AO exhibited a great uranium extraction capacity of 5.9 mg g−1, which was 1.48 times as that of the BD-TN-AO in bacteria-containing natural seawater under dark conditions. Experimental Section Details of synthesis and characterization of the target materials, as well as charge-carrier mobility measurement, 13C cross-polarization/magic-angle spinning (CP/MAS) solid-state NMR spectroscopy, scanning electron microscopy (SEM), thermogravimetric analysis (TGA), X-ray photoelectron spectroscopy (XPS), N2 adsorption–desorption isotherms, adsorption capacity measurements, uranium extraction device, electron paramagnetic resonance (EPR) measurements, powder X-ray diffraction (PXRD) measurements, and Fourier transform infrared (FT-IR) measurements are presented in the Supporting Information. Results and Discussion The synthesis of BD-TN COF by the reaction between 2,2′,2″-(benzene-1,3,5-triyl)triacetonitrile (TN) and 4,4′-(buta-1,3-diyne-1,4-diyl)dibenzaldehyde (BD) was challenging. To overcome the low reversibility of the Knoevenagel reaction, we finally found an optimal experimental condition for the synthesis of highly crystalline BD-TN. In the presence of KOH as the catalyst, the solvent was a mixture of o-dichlorobenzene (o-DCB) and n-butyl alcohol (n-BuOH). The mixture was kept at 120 °C without interference for 4 days (Figure 1a and Supporting Information Figure S1 and Table S1). To highlight the advantages of COF containing diacetylene (–C≡C–C≡C–), another COF (ED-TN) was synthesized by condensing 4,4′-(ethyne-1,2-diyl)dibenzaldehyde (ED) and TN monomers under the same reaction conditions (Figure 1a and Supporting Information Figure S1 and Table S2). PXRD experiments were carried out to evaluate the crystal structure of ED-TN and BD-TN COFs (Figures 1b and 1c, black cross). Both spectra showed intense and sharp diffraction in the low-angle region at 2.9° and 2.5° for ED-TN and BD-TN, respectively, which can be assigned to the (100) reflections, indicating a highly crystalline structure.32 The diffraction peaks at 5°, 5.8°, and 7.6° were indexed as the (110), (200), and (210) reflections for ED-TN COF.34 Similarly, the PXRD pattern of BD-TN COF exhibited other distinguishable peaks at 4.4°, 5.1°, and 6.7°. After geometrical optimization of the models, their simulated PXRD patterns were calculated and compared with the respective experimentally measured patterns ( Supporting Information Tables S3 and S4). The PXRD profiles calculated for eclipsed (AA) stacking model matched well with the experimental PXRD profiles for both ED-TN and BD-TN COFs (Figures 1b and 1c, violet curves). According to the simulated structure of ED-TN and BD-TN, Pawley refinement was performed for the experimentally obtained PXRD profile (Figures 1b and 1c, red curves). The results showed excellent correlation between the experimental data and the eclipsed (AA) stacking model simulated structure with negligible difference for ED-TN and BD-TN (Figures 1b and 1c, blue curves). In contrast, the simulated pattern of the staggered (AB) layer stacking model did not match the experimental PXRD patterns of the ED-TN and BD-TN, and the relative intensity of diffraction peaks had a significant deviation from the experimental data ( Supporting Information Figure S2). Figure 1 | (a) Schematic diagram of the preparation of ED-TN and BD-TN COFs. PXRD profiles of (b) ED-TN and (c) BD-TN COFs: the Pawley-refined patterns (red curves), experimentally observed patterns (black cross), simulated patterns with AA-stacking mode (violet curves), Bragg positions (green bar), and the refinement differences (blue curves). Insets: structural models of ED-TN and BD-TN COFs assuming the eclipsed (AA) stacking mode. Download figure Download PowerPoint The porosities of the ED-TN and BD-TN COFs were measured by N2 adsorption isotherms at 77 K. The Brunauer–Emmett–Teller (BET) surface areas of ED-TN and BD-TN were calculated as 836 and 940 m2 g−1 (Figures 2a and 2b), respectively. The moderate surface area may be attributed to the low degree of π−π stacking among the adjacent COF layers in acetylene and diacetylene COFs, causing an offset stacking within the framework.32 A similar phenomenon has been previously found in acetylene and diacetylene functionalized β-ketoenamine COFs.32 The pore-size distribution of COFs was measured by the nonlocal density functional theory (NLDFT) model, revealing the pore-size distributions had one prominent peak at 3.07 and 3.58 nm for the ED-TN and BD-TN, respectively ( Supporting Information Figure S3), which correlated well with the eclipsed (AA) layer stacking models (3.2 and 3.7 nm). The pore volumes of ED-TN and BD-TN were calculated as 0.39 and 0.41 cm3 g−1, respectively ( Supporting Information Figure S3). FT-IR spectroscopy was used to evaluate the chemical composition of COFs. As shown in the FT-IR spectrum (Figures 2c and 2d), the characteristic signal peaks attributed to C=O and C–H stretching vibration of ED-TN and BD-TN at 1692 and 2848 cm−1 disappeared.27 Meanwhile, the –CN stretching vibration at 2246 cm−1 was observed,35 indicating a high degree of polymerization between TN and ED or BD. The structures of COFs were further confirmed via 13C CP/MAS NMR spectroscopy ( Supporting Information Figure S4). The 13C CP/MAS spectra of ED-TN and BD-TN revealed that the aldehyde carbon peak at ∼186 and ∼192 ppm of ED and BD disappeared.36 Meanwhile, the peak at ∼22 ppm for methylene carbon (–CH2CN) of TN disappeared, whereas the peak at ∼112 ppm (–CN) assigned to TN units was shifted to ∼105 ppm in ED-TN and BD-TN (–CN side group) and to ∼107 ppm in model compound ( Supporting Information Scheme S1).11 The peak at ∼87 ppm (ED-TN) was assigned to the acetylene (–C≡C–) functional group,32 and two signals at ∼71 and ∼79 ppm (BD-TN) belonged to diacetylene (–C≡C–C≡C–) functional groups,32 thereby validating the acetylene (–C≡C–) and diacetylene (–C≡C–C≡C–) as present in the as-synthesized COFs skeletons ( Supporting Information Figure S4). These results indicated that we had successfully synthesized alkynyl-functionalized COFs. The morphology of COFs was investigated through SEM. The images showed that both ED-TN and BD-TN exhibited similar porous network structures ( Supporting Information Figure S5). The thermal stability of the synthesized ED-TN and BD-TN was analyzed by TGA. The results showed that ED-TN and BD-TN COFs were stable up to 400 °C ( Supporting Information Figure S6) but lose some weight below 300 °C, which may be attributed to loss of residual solvent molecules. Figure 2 | Nitrogen adsorption–desorption isotherms measured at 77 K for (a) ED-TN and (b) BD-TN. (c) Infrared spectra comparison of the ED-TN, monomer ED, and monomer TN. (d) FT-IR spectra comparison of BD-TN, monomer BD, and monomer TN. PXRD patterns of (e) ED-TN-AO and (f) BD-TN-AO after immersion in different solutions. Download figure Download PowerPoint Amidoxime-functionalized COFs (ED-TN-AO and BD-TN-AO) were obtained by treating COFs with hydroxylamine hydrochloride ( Supporting Information Scheme S2). The PXRD pattern of amidoxime-functionalized COFs exhibited a diffraction comparable with the one of ED-TN and BD-TN with an intense reflection at the low-angle region (Figure 2a), suggesting that the synthesized materials maintain the excellent crystal structural after amidoximation ( Supporting Information Figure S7). The BET surface areas were measured as 508 and 639 m2 g−1, and exhibited a uniform pore size at 2.91 and 3.38 nm, with pore volumes of 0.36 and 0.37 cm3 g−1 for ED-TN-AO and BD-TN-AO, respectively ( Supporting Information Figure S3), suggesting the retention of porosity after the amidoximation process.11 To prove the successful conversion of cyano groups to amidoxime groups, FT-IR and solid-state 13C CP/MAS NMR spectroscopies were performed. From the FT-IR spectrum of amidoxime-functionalized COFs, new characteristic signal peaks appearing at 1657 and 956 cm−1 were attributed to C=N and N–O, respectively.25 Meanwhile, the stretching vibration peak of –CN at 2246 cm−1 disappeared ( Supporting Information Figure S8). Furthermore, solid-state 13C NMR analysis demonstrated this efficient conversion, as proved by the disappearance of the –CN peak at ∼105 ppm, and a newly formed peak at ∼169 ppm was attributed to C=N ( Supporting Information Figures S9 and S10).11 At the same time, the morphology of ED-TN-AO and BD-TN-AO did not change compared with ED-TN and BD-TN ( Supporting Information Figure S5), which implied structural integrity during chemical conversion. Besides, ED-TN-AO and BD-TN-AO exhibited an impressive chemical stability and can still maintain good crystal structure under strongly acidic conditions (1, 3, and 5 M HNO3), high radiation (γ-ray with dose of 200 kGy) (Figures 2e and 2f), and different basic conditions (1 M, 5 M KOH, 5 M Cs2CO3, and 5 M triethylamine) ( Supporting Information Figure S11). In addition, after exposure to the above conditions, the changes in the FT-IR spectrum were negligible ( Supporting Information Figures S12 and S13). Meanwhile, even upon immersion in complex seawater for 30 days, both amidoxime-functionalized COFs maintained good crystal structure (the pH of seawater is limited to the range of 7.5–8.4) ( Supporting Information Figures S11 and S12). Excellent stability is essential for the application of the adsorbent to extract uranium from actual seawater. To fully reflect the outstanding stability of ED-TN-AO and BD-TN-AO, two imine-based COFs 4,4',4''-(1,3,5-triazine-2,4,6-triyl)trianiline-benzene-1,3,5-tricarbaldehyde (TTA-Tb) and 4,4',4''-(1,3,5-triazine-2,4,6-triyl)trianiline-benzene-2,4,6-triformylphloroglucinol (TTA-Tp) were synthesized by using the reported method.37 After exposure to high concentrations of nitric acid (3.0 and 5.0 M), the crystallinity of TTA-Tb and TTA-Tp was completely destroyed ( Supporting Information Figure S14). The results showed that ED-TN-AO and BD-TN-AO had excellent stability. To further understand the photoelectric performance of ED-TN-AO and BD-TN-AO, photoelectrochemical (PEC) characterizations were performed. The UV–vis diffuse reflection spectroscopy of ED-TN-AO exhibited a narrow absorption edge around 500 nm, whereas the absorption tail of BD-TN-AO extended up to approximately 700 nm (Figure 3a). The optical band gaps of ED-TN-AO and BD-TN-AO estimated through the Kubelka–Munk equation were 2.51 and 2.47 eV, respectively ( Supporting Information Figure S15).38 According to the Mott–Schottky plot, the positive slopes of the plot suggest that amidoxime-functionalized COFs were n-type semiconductors.39 The conduction band of BD-TN-AO was −0.678 V versus the reversible hydrogen electrode (RHE) (Figure 3b), which was lower than ED-TN-AO (−0.5 V) ( Supporting Information Figure S16); both conduction bands of amidoxime-functionalized COFs were more negative than the redox reaction potential of U(VI) to U(IV), indicating that the energy levels of amidoxime-functionalized COFs were sufficient for reduction of U(VI).40 Figure 3 | (a) UV–vis–near-infrared diffuse reflectance spectra. (b) Mott−Schottky analysis of BD-TN-AO. (c) Steady-state PL emission spectra. (d) PL decay spectra. (e) EIS Nyquist plots. (f) Transient photocurrent responses for both amidoxime functionalized COFs. Download figure Download PowerPoint The steady-state photoluminescence (PL) spectra of BD-TN-AO showed obvious PL quenching compared with ED-TN-AO (Figure 3c). In addition, the PL decay curves of the ED-TN-AO and BD-TN-AO indicated that their average lifetimes were 1.38 and 3.39 ns, respectively (Figure 3d and Supporting Information Table S5). The above results showed that the recombination between photogenerated carriers and BD-TN-AO was greatly suppressed because of the conjugated diacetlylene moiety (–C≡C–C≡C–), which plays a vital role in improving photochemical activity. This can be further confirmed by the arc diameter of electrochemical impedance spectra (EIS) for BD-TN-AO, which was smaller than ED-TN-AO; compared with ED-TN-AO, BD-TN-AO showed better photocatalytic current response (Figures 3e and 3f).32 To evaluate the uranium extraction performance of two amidoxime-functionalized COFs, the effects of uranium extraction capacity were analyzed in simulated seawater under dark and visible light irradiation conditions. In dark, BD-TN-AO exhibited higher extraction capacity for uranium than ED-TN-AO (Figure 4a), which might be due to the large specific surface area of BD-TN-AO that provided more binding sites for uranium. Under visible light irradiation, the uranium extraction of BD-TN-AO increased from 450 (dark) to 562 mg g−1 (light). The irradiation of the BD-TN-AO by visible light irradiation caused a 20% increase in uranium adsorption capacity, which was higher than the enhanced capacity of ED-TN-AO (17.3%). The possible reason is a better PEC performance of the diacetlylene moiety (–C≡C–C≡C–). Moreover, BD-TN-AO had much higher uranium extraction capacity compared with other adsorbents ( Supporting Information Table S6). Figure 4 | (a) Adsorption isotherms of uranium. (b) High-resolution XPS spectra of U 4f under dark and light conditions. (c) Production of ROS. (d) Mechanism of BD-TN-AO enhanced uranium extraction. Download figure Download PowerPoint Since BD-TN-AO had extraordinary extraction capacity for uranium, XPS analysis was carried out to gain insights into the interaction mechanism between BD-TN-AO and uranium. In the dark condition, the XPS results indicated that the main mechanism of uranium extraction on the surface of BD-TN-AO was the complexation of UO22+ with amidoxime groups, which was consistent with our previous results ( Supporting Information Figures S17 and S18).25 Meanwhile, the high-resolution U 4f XPS spectra of uranium under dark and light irradiation conditions were compared (Figure 4b). The peaks for U(VI) (392.9 and 382.2 eV) and U(IV) (391.6 and 380.9 eV) were clearly observed after light irradiation, indicating that U(VI) and U(IV) coexisted on the surface of BD-TN-AO after the light irradiation.41 Compared with ED-TN-AO EPR spectra, the BD-TN-AO EPR spectra showed higher production of superoxide radicals (•O2−) and singlet oxygen (1O2) (Figure 4c). However, no •O2− or 1O2 was produced under the dark condition ( Supporting Information Figure S19). Meanwhile, these results also indicate that the utilization rate of the electrons was higher than those of holes under light irradiation conditions. The photoelectric effect produced the surface-positive electric field that exhibited electrostatic attraction to the negative [UO2(CO3)3]4−, which further increased the uranium extraction capacity of BD-TN-AO. Therefore, BD-TN-AO extracted uranium under light condition through the following mechanism (Figure 4d). First, the UO22+ was loaded onto the BD-TN-AO surface, which benefited from the unique open one-dimensional channel of COF, large specific surface area, and the affinity of amidoxime groups to UO22+.26 Second, the conduction band of BD-TN-AO was −0.678 V (vs RHE), suggesting it effectively photoreduced the loaded U(VI) to U(IV). Meanwhile, the photocatalytic reduction process could the of more functional sites for extraction of uranium. of outstanding photoelectric BD-TN-AO could generate the surface-positive electric field that exhibited electrostatic attraction to the negative Biofouling caused by marine microorganisms the adsorbents and reduce the of uranium extraction from seawater. To the effect of marine in seawater on the uranium adsorption performance of BD-TN-AO, we measured the of BD-TN-AO to extract uranium from and uranium natural seawater. used a to insoluble and from natural The results indicated under dark conditions, natural seawater with a significantly improve the extraction capacity of uranium by (Figure which showed the marine had a significant impact on the extraction of uranium from seawater. Meanwhile, under light irradiation conditions, the BD-TN-AO produced •O2− and 1O2 to The extraction capacity of uranium in and seawater was different suggesting that the uranium extraction capacity of BD-TN-AO not be by marine under light conditions. These results indicated that BD-TN-AO had excellent anti-biofouling properties and can be used in actual extraction of uranium from seawater. At the same time, the anti-biofouling activity of the two amidoxime-functionalized COFs was confirmed using the as The indicated that the BD-TN-AO exhibited excellent antibacterial activity to the of the (Figures and including the and and the and BD-TN-AO showed an rate for most can be observed from the that the structure of was destroyed after irradiation and the content of was from the while the in the dark condition (Figure These results indicated that two amidoxime-functionalized COFs could produce biotoxic ROS through reaction (Figure which our COFs adsorbents anti-biofouling activity by the organic of thereby biofouling in complex marine Figure 5 | (a) of marine on uranium extraction (b) (c) activity. (d) images of under light irradiation Download figure Download PowerPoint The recyclability of adsorbents is also an for real BD-TN-AO can be by with M The performance of uranium by BD-TN-AO with of with a reduction observed after (Figure At the same time, we used the to the of uranium after with M after the of uranium was still 500 mg g−1 ( Supporting Information Figure In addition, FT-IR spectroscopy confirmed good performance (Figure After extraction of the of a characteristic at cm−1 that UO22+ was on the surface of BD-TN-AO. After with M the characteristic peak of disappeared, suggesting that UO22+ was successfully and the BD-TN-AO still chemical structure after which was further confirmed by solid-state 13C NMR ( Supporting Information Figure In addition, after the crystallinity of ED-TN-AO and BD-TN-AO was maintained ( Supporting Information Figure The morphology and porous structure of ED-TN-AO and BD-TN-AO were still well ( Supporting Information Figure The N2 adsorption measurements of ED-TN-AO and BD-TN-AO were performed to porosity after and the results showed that curves were similar to the curves of ED-TN-AO and BD-TN-AO The BET surface areas were calculated as and m2 The pore size of and nm and the pore volumes of and cm3 g−1 for ED-TN-AO and BD-TN-AO, respectively, indicated retention of porosity after the ( Supporting Information Figures and Meanwhile, the BD-TN-AO adsorbent still exhibited excellent uranium adsorption performance under highly acidic conditions. At pH the BD-TN-AO still maintained a high extraction capacity of uranium mg ( Supporting Information Figure To the reaction between the and KOH, which of and COF containing we COFs with M acid to the generated Meanwhile, the results showed that after with the adsorption performance did not change significantly and 562 mg g−1 for ED-TN-AO and BD-TN-AO) ( Supporting Information Figure suggesting that even is a of on the uranium extraction performance of COFs could be These results showed that BD-TN-AO had good application for extracting uranium from seawater. Figure | (a) The uranium adsorption and of in adsorption–desorption (b) FT-IR spectra of BD-TN-AO with and without and after of (c) Uranium extraction in natural seawater. (d) of ED-TN-AO and BD-TN-AO for metal ions in the simulated seawater. Download figure Download PowerPoint</t>
        </is>
      </c>
      <c r="AU630" t="inlineStr">
        <is>
          <t>Q2_model_types</t>
        </is>
      </c>
    </row>
    <row r="631">
      <c r="A631" t="inlineStr">
        <is>
          <t>ART_0630</t>
        </is>
      </c>
      <c r="B631" t="inlineStr">
        <is>
          <t>À faire</t>
        </is>
      </c>
      <c r="C631" t="inlineStr">
        <is>
          <t>High</t>
        </is>
      </c>
      <c r="D631" t="inlineStr">
        <is>
          <t>Phytoplankton diversity explained by connectivity across a mesoscale frontal system in the open ocean</t>
        </is>
      </c>
      <c r="E631" t="n">
        <v/>
      </c>
      <c r="F631" t="n">
        <v>2023</v>
      </c>
      <c r="G631" t="inlineStr">
        <is>
          <t>Scientific Reports</t>
        </is>
      </c>
      <c r="H631" t="inlineStr">
        <is>
          <t>https://doi.org/10.1038/s41598-023-38831-1</t>
        </is>
      </c>
      <c r="I631" t="n">
        <v>6</v>
      </c>
      <c r="J631" t="inlineStr">
        <is>
          <t>Oui</t>
        </is>
      </c>
      <c r="K631" t="inlineStr">
        <is>
          <t>https://www.nature.com/articles/s41598-023-38831-1.pdf</t>
        </is>
      </c>
      <c r="L631" t="inlineStr">
        <is>
          <t>https://www.nature.com/articles/s41598-023-38831-1.pdf</t>
        </is>
      </c>
      <c r="M631" t="n">
        <v/>
      </c>
      <c r="N631" t="inlineStr">
        <is>
          <t>Connectivity model</t>
        </is>
      </c>
      <c r="O631" t="inlineStr">
        <is>
          <t>Marine</t>
        </is>
      </c>
      <c r="P631" t="inlineStr">
        <is>
          <t>MPA design;Biodiversity assessment</t>
        </is>
      </c>
      <c r="Q631" t="inlineStr">
        <is>
          <t>Atlantic - North</t>
        </is>
      </c>
      <c r="R631" t="n">
        <v/>
      </c>
      <c r="S631" t="n">
        <v/>
      </c>
      <c r="T631" t="n">
        <v/>
      </c>
      <c r="U631" t="n">
        <v/>
      </c>
      <c r="V631" t="n">
        <v/>
      </c>
      <c r="W631" t="n">
        <v/>
      </c>
      <c r="X631" t="n">
        <v/>
      </c>
      <c r="Y631" t="n">
        <v/>
      </c>
      <c r="Z631" t="n">
        <v/>
      </c>
      <c r="AA631" t="n">
        <v/>
      </c>
      <c r="AB631" t="n">
        <v/>
      </c>
      <c r="AC631" t="n">
        <v/>
      </c>
      <c r="AD631" t="n">
        <v/>
      </c>
      <c r="AE631" t="n">
        <v/>
      </c>
      <c r="AF631" t="n">
        <v/>
      </c>
      <c r="AG631" t="n">
        <v/>
      </c>
      <c r="AH631" t="n">
        <v/>
      </c>
      <c r="AI631" t="n">
        <v/>
      </c>
      <c r="AJ631" t="n">
        <v/>
      </c>
      <c r="AK631" t="n">
        <v/>
      </c>
      <c r="AL631" t="n">
        <v/>
      </c>
      <c r="AM631" t="n">
        <v/>
      </c>
      <c r="AN631" t="n">
        <v/>
      </c>
      <c r="AO631" t="n">
        <v/>
      </c>
      <c r="AP631" t="n">
        <v/>
      </c>
      <c r="AQ631" t="n">
        <v/>
      </c>
      <c r="AR631" t="n">
        <v/>
      </c>
      <c r="AS631" t="n">
        <v/>
      </c>
      <c r="AT631" t="inlineStr">
        <is>
          <t>Abstract Phytoplankton community composition is important in establishing ecosystem structure and function. Intuitively, we recognize that water movements must be important for modifying spatial gradients and plankton diversity. However, identifying boundaries and exchange between habitats in the open ocean is not straightforward. Here, we use the abundance of nine phytoplankton species closely sampled in a mesoscale frontal system in the northeastern North Sea as a proxy for community composition and explore the relationship between phytoplankton biogeography and transport patterns. Subsurface community distributions could be related to modeled patterns in water movement. A methodology for analyzing pelagic diversity that includes a representation of plankton community composition and an Eulerian connectivity tracer was developed, and the relative importance of connectivity and geographical distance for phytoplankton species composition analyzed. The connectivity tracer identifies timescales and dispersal barriers in the open ocean. Connectivity was found to be superior in explaining pelagic plankton diversity and found to be a prerequisite for understanding the pelagic phytoplankton composition. This approach is a valuable tool for establishing the link between ocean transports, ecosystem structure and biodiversity and for informing the placement of marine protected areas.</t>
        </is>
      </c>
      <c r="AU631" t="inlineStr">
        <is>
          <t>Q2_model_types</t>
        </is>
      </c>
    </row>
    <row r="632">
      <c r="A632" t="inlineStr">
        <is>
          <t>ART_0631</t>
        </is>
      </c>
      <c r="B632" t="inlineStr">
        <is>
          <t>À faire</t>
        </is>
      </c>
      <c r="C632" t="inlineStr">
        <is>
          <t>High</t>
        </is>
      </c>
      <c r="D632" t="inlineStr">
        <is>
          <t>Multidisciplinary estimates of connectivity and population structure suggest the use of multiple units for the conservation and management of meagre, Argyrosomus regius</t>
        </is>
      </c>
      <c r="E632" t="n">
        <v/>
      </c>
      <c r="F632" t="n">
        <v>2024</v>
      </c>
      <c r="G632" t="inlineStr">
        <is>
          <t>Scientific Reports</t>
        </is>
      </c>
      <c r="H632" t="inlineStr">
        <is>
          <t>https://doi.org/10.1038/s41598-023-50869-9</t>
        </is>
      </c>
      <c r="I632" t="n">
        <v>8</v>
      </c>
      <c r="J632" t="inlineStr">
        <is>
          <t>Oui</t>
        </is>
      </c>
      <c r="K632" t="inlineStr">
        <is>
          <t>https://www.nature.com/articles/s41598-023-50869-9.pdf</t>
        </is>
      </c>
      <c r="L632" t="inlineStr">
        <is>
          <t>https://www.nature.com/articles/s41598-023-50869-9.pdf</t>
        </is>
      </c>
      <c r="M632" t="n">
        <v/>
      </c>
      <c r="N632" t="inlineStr">
        <is>
          <t>Connectivity model</t>
        </is>
      </c>
      <c r="O632" t="inlineStr">
        <is>
          <t>Marine</t>
        </is>
      </c>
      <c r="P632" t="inlineStr">
        <is>
          <t>MPA design;Fisheries management</t>
        </is>
      </c>
      <c r="Q632" t="n">
        <v/>
      </c>
      <c r="R632" t="n">
        <v/>
      </c>
      <c r="S632" t="n">
        <v/>
      </c>
      <c r="T632" t="n">
        <v/>
      </c>
      <c r="U632" t="n">
        <v/>
      </c>
      <c r="V632" t="n">
        <v/>
      </c>
      <c r="W632" t="n">
        <v/>
      </c>
      <c r="X632" t="n">
        <v/>
      </c>
      <c r="Y632" t="n">
        <v/>
      </c>
      <c r="Z632" t="n">
        <v/>
      </c>
      <c r="AA632" t="n">
        <v/>
      </c>
      <c r="AB632" t="n">
        <v/>
      </c>
      <c r="AC632" t="n">
        <v/>
      </c>
      <c r="AD632" t="n">
        <v/>
      </c>
      <c r="AE632" t="n">
        <v/>
      </c>
      <c r="AF632" t="n">
        <v/>
      </c>
      <c r="AG632" t="n">
        <v/>
      </c>
      <c r="AH632" t="n">
        <v/>
      </c>
      <c r="AI632" t="n">
        <v/>
      </c>
      <c r="AJ632" t="n">
        <v/>
      </c>
      <c r="AK632" t="n">
        <v/>
      </c>
      <c r="AL632" t="n">
        <v/>
      </c>
      <c r="AM632" t="n">
        <v/>
      </c>
      <c r="AN632" t="n">
        <v/>
      </c>
      <c r="AO632" t="n">
        <v/>
      </c>
      <c r="AP632" t="n">
        <v/>
      </c>
      <c r="AQ632" t="n">
        <v/>
      </c>
      <c r="AR632" t="n">
        <v/>
      </c>
      <c r="AS632" t="n">
        <v/>
      </c>
      <c r="AT632" t="inlineStr">
        <is>
          <t>Abstract Information on population structure and connectivity of targeted species is key for proper implementation of spatial conservation measures. We used a combination of genomics, biophysical modelling, and biotelemetry to infer the population structure and connectivity of Atlantic meagre, an important fisheries resource throughout its distribution. Genetic samples from previously identified Atlantic spawning locations (Gironde, Tejo, Guadalquivir, Banc d’Arguin) and two additional regions (Algarve and Senegal) were analysed using genome-wide SNP-genotyping and mitochondrial DNA analyses. Biophysical models were conducted to investigate larval dispersal and connectivity from the known Atlantic spawning locations. Additionally, thirteen fish were double-tagged with biotelemetry transmitters off the Algarve (Portugal) to assess movement patterns and connectivity of adult individuals. This multidisciplinary approach provided a robust overview of meagre population structure and connectivity in the Atlantic. Nuclear SNP-genotyping showed a clear differentiation between the European and African populations, with significant isolation of the few known Atlantic spawning sites. The limited level of connectivity between these subpopulations is potentially driven by adults, capable of wide-ranging movements and connecting sites 500 km apart, as evidenced by tagging studies, whilst larval dispersal inferred by modelling is much more limited (average of 52 km; 95% of connectivity events up to 174 km). Our results show sufficient evidence of population structure, particularly between Africa and Europe but also within Europe, for the meagre to be managed as separate stocks. Additionally, considering the low degree of larvae connectivity, the implementation of marine protected areas in key spawning sites could be crucial towards species sustainability.</t>
        </is>
      </c>
      <c r="AU632" t="inlineStr">
        <is>
          <t>Q2_model_types</t>
        </is>
      </c>
    </row>
    <row r="633">
      <c r="A633" t="inlineStr">
        <is>
          <t>ART_0632</t>
        </is>
      </c>
      <c r="B633" t="inlineStr">
        <is>
          <t>À faire</t>
        </is>
      </c>
      <c r="C633" t="inlineStr">
        <is>
          <t>Low</t>
        </is>
      </c>
      <c r="D633" t="inlineStr">
        <is>
          <t>Scalloped hammerhead shark Sphyrna lewini relative abundance comparison in three offshore marine protected areas of the Eastern Tropical Pacific</t>
        </is>
      </c>
      <c r="E633" t="n">
        <v/>
      </c>
      <c r="F633" t="n">
        <v>2023</v>
      </c>
      <c r="G633" t="inlineStr">
        <is>
          <t>Environmental Biology of Fishes</t>
        </is>
      </c>
      <c r="H633" t="inlineStr">
        <is>
          <t>https://doi.org/10.1007/s10641-023-01454-6</t>
        </is>
      </c>
      <c r="I633" t="n">
        <v>7</v>
      </c>
      <c r="J633" t="inlineStr">
        <is>
          <t>Non</t>
        </is>
      </c>
      <c r="K633" t="n">
        <v/>
      </c>
      <c r="L633" t="n">
        <v/>
      </c>
      <c r="M633" t="n">
        <v/>
      </c>
      <c r="N633" t="n">
        <v/>
      </c>
      <c r="O633" t="inlineStr">
        <is>
          <t>Marine</t>
        </is>
      </c>
      <c r="P633" t="inlineStr">
        <is>
          <t>MPA design</t>
        </is>
      </c>
      <c r="Q633" t="inlineStr">
        <is>
          <t>Pacific - Tropical</t>
        </is>
      </c>
      <c r="R633" t="n">
        <v/>
      </c>
      <c r="S633" t="n">
        <v/>
      </c>
      <c r="T633" t="n">
        <v/>
      </c>
      <c r="U633" t="n">
        <v/>
      </c>
      <c r="V633" t="n">
        <v/>
      </c>
      <c r="W633" t="n">
        <v/>
      </c>
      <c r="X633" t="n">
        <v/>
      </c>
      <c r="Y633" t="n">
        <v/>
      </c>
      <c r="Z633" t="n">
        <v/>
      </c>
      <c r="AA633" t="n">
        <v/>
      </c>
      <c r="AB633" t="n">
        <v/>
      </c>
      <c r="AC633" t="n">
        <v/>
      </c>
      <c r="AD633" t="n">
        <v/>
      </c>
      <c r="AE633" t="n">
        <v/>
      </c>
      <c r="AF633" t="n">
        <v/>
      </c>
      <c r="AG633" t="n">
        <v/>
      </c>
      <c r="AH633" t="n">
        <v/>
      </c>
      <c r="AI633" t="n">
        <v/>
      </c>
      <c r="AJ633" t="n">
        <v/>
      </c>
      <c r="AK633" t="n">
        <v/>
      </c>
      <c r="AL633" t="n">
        <v/>
      </c>
      <c r="AM633" t="n">
        <v/>
      </c>
      <c r="AN633" t="n">
        <v/>
      </c>
      <c r="AO633" t="n">
        <v/>
      </c>
      <c r="AP633" t="n">
        <v/>
      </c>
      <c r="AQ633" t="n">
        <v/>
      </c>
      <c r="AR633" t="n">
        <v/>
      </c>
      <c r="AS633" t="n">
        <v/>
      </c>
      <c r="AT633" t="n">
        <v/>
      </c>
      <c r="AU633" t="inlineStr">
        <is>
          <t>Q2_model_types</t>
        </is>
      </c>
    </row>
    <row r="634">
      <c r="A634" t="inlineStr">
        <is>
          <t>ART_0633</t>
        </is>
      </c>
      <c r="B634" t="inlineStr">
        <is>
          <t>À faire</t>
        </is>
      </c>
      <c r="C634" t="inlineStr">
        <is>
          <t>Medium</t>
        </is>
      </c>
      <c r="D634" t="inlineStr">
        <is>
          <t>An Unprecedented Bloom of Oceanic Dinoflagellates (Karenia spp.) Inside a Fjord within a Highly Dynamic Multifrontal Ecosystem in Chilean Patagonia</t>
        </is>
      </c>
      <c r="E634" t="n">
        <v/>
      </c>
      <c r="F634" t="n">
        <v>2024</v>
      </c>
      <c r="G634" t="inlineStr">
        <is>
          <t>Toxins</t>
        </is>
      </c>
      <c r="H634" t="inlineStr">
        <is>
          <t>https://doi.org/10.3390/toxins16020077</t>
        </is>
      </c>
      <c r="I634" t="n">
        <v>12</v>
      </c>
      <c r="J634" t="inlineStr">
        <is>
          <t>Oui</t>
        </is>
      </c>
      <c r="K634" t="inlineStr">
        <is>
          <t>https://www.mdpi.com/2072-6651/16/2/77/pdf?version=1706848754</t>
        </is>
      </c>
      <c r="L634" t="inlineStr">
        <is>
          <t>https://www.mdpi.com/2072-6651/16/2/77/pdf?version=1706848754</t>
        </is>
      </c>
      <c r="M634" t="n">
        <v/>
      </c>
      <c r="N634" t="n">
        <v/>
      </c>
      <c r="O634" t="inlineStr">
        <is>
          <t>Marine;Freshwater</t>
        </is>
      </c>
      <c r="P634" t="inlineStr">
        <is>
          <t>MPA design</t>
        </is>
      </c>
      <c r="Q634" t="n">
        <v/>
      </c>
      <c r="R634" t="n">
        <v/>
      </c>
      <c r="S634" t="n">
        <v/>
      </c>
      <c r="T634" t="n">
        <v/>
      </c>
      <c r="U634" t="n">
        <v/>
      </c>
      <c r="V634" t="n">
        <v/>
      </c>
      <c r="W634" t="n">
        <v/>
      </c>
      <c r="X634" t="n">
        <v/>
      </c>
      <c r="Y634" t="n">
        <v/>
      </c>
      <c r="Z634" t="n">
        <v/>
      </c>
      <c r="AA634" t="n">
        <v/>
      </c>
      <c r="AB634" t="n">
        <v/>
      </c>
      <c r="AC634" t="n">
        <v/>
      </c>
      <c r="AD634" t="n">
        <v/>
      </c>
      <c r="AE634" t="n">
        <v/>
      </c>
      <c r="AF634" t="n">
        <v/>
      </c>
      <c r="AG634" t="n">
        <v/>
      </c>
      <c r="AH634" t="n">
        <v/>
      </c>
      <c r="AI634" t="n">
        <v/>
      </c>
      <c r="AJ634" t="n">
        <v/>
      </c>
      <c r="AK634" t="n">
        <v/>
      </c>
      <c r="AL634" t="n">
        <v/>
      </c>
      <c r="AM634" t="n">
        <v/>
      </c>
      <c r="AN634" t="n">
        <v/>
      </c>
      <c r="AO634" t="n">
        <v/>
      </c>
      <c r="AP634" t="n">
        <v/>
      </c>
      <c r="AQ634" t="n">
        <v/>
      </c>
      <c r="AR634" t="n">
        <v/>
      </c>
      <c r="AS634" t="n">
        <v/>
      </c>
      <c r="AT634" t="inlineStr">
        <is>
          <t>At the end of summer 2020, a moderate (~105 cells L−1) bloom of potential fish-killing Karenia spp. was detected in samples from a 24 h study focused on Dinophysis spp. in the outer reaches of the Pitipalena-Añihue Marine Protected Area. Previous Karenia events with devastating effects on caged salmon and the wild fauna of Chilean Patagonia had been restricted to offshore waters, eventually reaching the southern coasts of Chiloé Island through the channel connecting the Chiloé Inland Sea to the Pacific Ocean. This event occurred at the onset of the COVID-19 lockdown when monitoring activities were slackened. A few salmon mortalities were related to other fish-killing species (e.g., Margalefidinium polykrikoides). As in the major Karenia event in 1999, the austral summer of 2020 was characterised by negative anomalies in rainfall and river outflow and a severe drought in March. Karenia spp. appeared to have been advected in a warm (14–15 °C) surface layer of estuarine saline water (S &amp;gt; 21). A lack of daily vertical migration patterns and cells dispersed through the whole water column suggested a declining population. Satellite images confirmed the decline, but gave evidence of dynamic multifrontal patterns of temperature and chl a distribution. A conceptual circulation model is proposed to explain the hypothetical retention of the Karenia bloom by a coastally generated eddy coupled with the semidiurnal tides at the mouth of Pitipalena Fjord. Thermal fronts generated by (topographically induced) upwelling around the Tic Toc Seamount are proposed as hot spots for the accumulation of swimming dinoflagellates in summer in the southern Chiloé Inland Sea. The results here provide helpful information on the environmental conditions and water column structure favouring Karenia occurrence. Thermohaline properties in the surface layer in summer can be used to develop a risk index (positive if the EFW layer is thin or absent).</t>
        </is>
      </c>
      <c r="AU634" t="inlineStr">
        <is>
          <t>Q2_model_types</t>
        </is>
      </c>
    </row>
    <row r="635">
      <c r="A635" t="inlineStr">
        <is>
          <t>ART_0634</t>
        </is>
      </c>
      <c r="B635" t="inlineStr">
        <is>
          <t>À faire</t>
        </is>
      </c>
      <c r="C635" t="inlineStr">
        <is>
          <t>High</t>
        </is>
      </c>
      <c r="D635" t="inlineStr">
        <is>
          <t>Identifying important habitat for northern bottlenose and Sowerby's beaked whales in the western North Atlantic</t>
        </is>
      </c>
      <c r="E635" t="n">
        <v/>
      </c>
      <c r="F635" t="n">
        <v>2024</v>
      </c>
      <c r="G635" t="inlineStr">
        <is>
          <t>Aquatic Conservation Marine and Freshwater Ecosystems</t>
        </is>
      </c>
      <c r="H635" t="inlineStr">
        <is>
          <t>https://doi.org/10.1002/aqc.4064</t>
        </is>
      </c>
      <c r="I635" t="n">
        <v>8</v>
      </c>
      <c r="J635" t="inlineStr">
        <is>
          <t>Oui</t>
        </is>
      </c>
      <c r="K635" t="inlineStr">
        <is>
          <t>https://onlinelibrary.wiley.com/doi/pdfdirect/10.1002/aqc.4064</t>
        </is>
      </c>
      <c r="L635" t="inlineStr">
        <is>
          <t>https://onlinelibrary.wiley.com/doi/pdfdirect/10.1002/aqc.4064</t>
        </is>
      </c>
      <c r="M635" t="inlineStr">
        <is>
          <t>SDM</t>
        </is>
      </c>
      <c r="N635" t="inlineStr">
        <is>
          <t>SDM</t>
        </is>
      </c>
      <c r="O635" t="inlineStr">
        <is>
          <t>Marine</t>
        </is>
      </c>
      <c r="P635" t="n">
        <v/>
      </c>
      <c r="Q635" t="inlineStr">
        <is>
          <t>Atlantic - North</t>
        </is>
      </c>
      <c r="R635" t="n">
        <v/>
      </c>
      <c r="S635" t="n">
        <v/>
      </c>
      <c r="T635" t="n">
        <v/>
      </c>
      <c r="U635" t="n">
        <v/>
      </c>
      <c r="V635" t="n">
        <v/>
      </c>
      <c r="W635" t="n">
        <v/>
      </c>
      <c r="X635" t="n">
        <v/>
      </c>
      <c r="Y635" t="n">
        <v/>
      </c>
      <c r="Z635" t="n">
        <v/>
      </c>
      <c r="AA635" t="n">
        <v/>
      </c>
      <c r="AB635" t="n">
        <v/>
      </c>
      <c r="AC635" t="n">
        <v/>
      </c>
      <c r="AD635" t="n">
        <v/>
      </c>
      <c r="AE635" t="n">
        <v/>
      </c>
      <c r="AF635" t="n">
        <v/>
      </c>
      <c r="AG635" t="n">
        <v/>
      </c>
      <c r="AH635" t="n">
        <v/>
      </c>
      <c r="AI635" t="n">
        <v/>
      </c>
      <c r="AJ635" t="n">
        <v/>
      </c>
      <c r="AK635" t="n">
        <v/>
      </c>
      <c r="AL635" t="n">
        <v/>
      </c>
      <c r="AM635" t="n">
        <v/>
      </c>
      <c r="AN635" t="n">
        <v/>
      </c>
      <c r="AO635" t="n">
        <v/>
      </c>
      <c r="AP635" t="n">
        <v/>
      </c>
      <c r="AQ635" t="n">
        <v/>
      </c>
      <c r="AR635" t="n">
        <v/>
      </c>
      <c r="AS635" t="n">
        <v/>
      </c>
      <c r="AT635" t="inlineStr">
        <is>
          <t>Abstract Understanding habitat requirements for species at risk is crucial for effective conservation management, even though the location and extent of vital habitats may be unknown for rare or elusive species. In the case of marine species, determining important habitat often relies on limited occurrence data or extrapolation from species distribution models (SDMs). SDMs predict habitat by associating species records with environmental variables, assuming a functional ecological relationship. This study focuses on northern bottlenose whales (NBW; Hyperoodon ampullatus ) and Sowerby's beaked whales (SBW; Mesoplodon bidens ) in the western North Atlantic. As both NBW and SBW are at risk in Canada, the objective was to identify the extent and function of important habitats to guide conservation efforts. The analysis mapped all available geographic occurrence data and used passive acoustic monitoring (PAM) data to inform the development of ensemble SDMs to predict potential habitat and assess the persistence of realized habitat use. Important habitats for NBW and SBW were found primarily concentrated along the continental shelf edges, at an average depth of 1200 m ± 460 SD. All habitat areas support foraging and movement and critical life history functions for both species. The Gully and other submarine canyons off eastern Nova Scotia emerged as important areas for both species, validating the existing Critical Habitat for NBW. However, spatial–temporal patterns diverged on either side of this region. North‐eastern Newfoundland was identified as the next closest area of near‐year‐round presence for NBW, whereas the south‐western Scotian Shelf region, Georges Bank and the Fundian Channel supported persistent foraging by SBW. By integrating multiple data sources (sightings, acoustic detections and SDMs) and demonstrating the temporal persistence of habitat use by NBW and SBW, this study provides valuable insights for identifying, protecting and managing important habitat for beaked whales.</t>
        </is>
      </c>
      <c r="AU635" t="inlineStr">
        <is>
          <t>Q2_model_types</t>
        </is>
      </c>
    </row>
    <row r="636">
      <c r="A636" t="inlineStr">
        <is>
          <t>ART_0635</t>
        </is>
      </c>
      <c r="B636" t="inlineStr">
        <is>
          <t>À faire</t>
        </is>
      </c>
      <c r="C636" t="inlineStr">
        <is>
          <t>Medium</t>
        </is>
      </c>
      <c r="D636" t="inlineStr">
        <is>
          <t>Marine protected areas can benefit biodiversity even when bycatch species only partially overlap fisheries</t>
        </is>
      </c>
      <c r="E636" t="n">
        <v/>
      </c>
      <c r="F636" t="n">
        <v>2024</v>
      </c>
      <c r="G636" t="inlineStr">
        <is>
          <t>Journal of Applied Ecology</t>
        </is>
      </c>
      <c r="H636" t="inlineStr">
        <is>
          <t>https://doi.org/10.1111/1365-2664.14595</t>
        </is>
      </c>
      <c r="I636" t="n">
        <v>7</v>
      </c>
      <c r="J636" t="inlineStr">
        <is>
          <t>Oui</t>
        </is>
      </c>
      <c r="K636" t="inlineStr">
        <is>
          <t>https://onlinelibrary.wiley.com/doi/pdfdirect/10.1111/1365-2664.14595</t>
        </is>
      </c>
      <c r="L636" t="inlineStr">
        <is>
          <t>https://onlinelibrary.wiley.com/doi/pdfdirect/10.1111/1365-2664.14595</t>
        </is>
      </c>
      <c r="M636" t="n">
        <v/>
      </c>
      <c r="N636" t="n">
        <v/>
      </c>
      <c r="O636" t="inlineStr">
        <is>
          <t>Marine</t>
        </is>
      </c>
      <c r="P636" t="inlineStr">
        <is>
          <t>MPA design;Fisheries management;Biodiversity assessment</t>
        </is>
      </c>
      <c r="Q636" t="n">
        <v/>
      </c>
      <c r="R636" t="n">
        <v/>
      </c>
      <c r="S636" t="n">
        <v/>
      </c>
      <c r="T636" t="n">
        <v/>
      </c>
      <c r="U636" t="n">
        <v/>
      </c>
      <c r="V636" t="n">
        <v/>
      </c>
      <c r="W636" t="n">
        <v/>
      </c>
      <c r="X636" t="n">
        <v/>
      </c>
      <c r="Y636" t="n">
        <v/>
      </c>
      <c r="Z636" t="n">
        <v/>
      </c>
      <c r="AA636" t="n">
        <v/>
      </c>
      <c r="AB636" t="n">
        <v/>
      </c>
      <c r="AC636" t="n">
        <v/>
      </c>
      <c r="AD636" t="n">
        <v/>
      </c>
      <c r="AE636" t="n">
        <v/>
      </c>
      <c r="AF636" t="n">
        <v/>
      </c>
      <c r="AG636" t="n">
        <v/>
      </c>
      <c r="AH636" t="n">
        <v/>
      </c>
      <c r="AI636" t="n">
        <v/>
      </c>
      <c r="AJ636" t="n">
        <v/>
      </c>
      <c r="AK636" t="n">
        <v/>
      </c>
      <c r="AL636" t="n">
        <v/>
      </c>
      <c r="AM636" t="n">
        <v/>
      </c>
      <c r="AN636" t="n">
        <v/>
      </c>
      <c r="AO636" t="n">
        <v/>
      </c>
      <c r="AP636" t="n">
        <v/>
      </c>
      <c r="AQ636" t="n">
        <v/>
      </c>
      <c r="AR636" t="n">
        <v/>
      </c>
      <c r="AS636" t="n">
        <v/>
      </c>
      <c r="AT636" t="inlineStr">
        <is>
          <t>Abstract Marine protected areas (MPAs) are increasingly relied upon to preserve biodiversity and ensure fisheries sustainability. Although recent analyses have shown that MPAs can provide overall biodiversity benefits even when they only redistribute fishing effort, these did not account for refuges outside of fishing grounds for non‐target species. It has been argued that such refuges could render MPAs obsolete where their chief benefit is to ensure species persistence. Here, we modelled the outcomes associated with placing MPAs within a seascape where non‐target species' ranges can extend beyond fishing grounds. In scenarios with no explicit fishing‐induced habitat damage, we found that MPAs provided a net biodiversity benefit so long as there was at least an approximately 60% overlap between fishing grounds and non‐target species' ranges. In scenarios with explicit fishing‐induced habitat damage for non‐target species, we found that MPAs instead benefitted biodiversity at all overlaps, but that this was reduced if target species' abundances also declined with damage. Additionally, we identified counterintuitive mechanisms by which MPAs could either help or harm the same species depending on their location by changing fishing effort distribution patterns. However, MPAs did always increase the total fishing effort required to reach a catch target. Policy implications : Our results showed that MPAs could still deliver biodiversity benefits in otherwise well‐regulated fisheries when species' ranges and fishing grounds did not fully overlap, and particularly when sensitive species and habitats were present. Well‐placed MPAs should thus be considered in such settings. However, MPAs were also less likely to be useful when range overlaps were low and always resulted in higher fishing effort to maintain the same catches.</t>
        </is>
      </c>
      <c r="AU636" t="inlineStr">
        <is>
          <t>Q2_model_types</t>
        </is>
      </c>
    </row>
    <row r="637">
      <c r="A637" t="inlineStr">
        <is>
          <t>ART_0636</t>
        </is>
      </c>
      <c r="B637" t="inlineStr">
        <is>
          <t>À faire</t>
        </is>
      </c>
      <c r="C637" t="inlineStr">
        <is>
          <t>High</t>
        </is>
      </c>
      <c r="D637" t="inlineStr">
        <is>
          <t>Alaska deep-sea coral and sponge assemblages are well-defined and mostly predictable from local environmental conditions</t>
        </is>
      </c>
      <c r="E637" t="n">
        <v/>
      </c>
      <c r="F637" t="n">
        <v>2023</v>
      </c>
      <c r="G637" t="inlineStr">
        <is>
          <t>Marine Ecology Progress Series</t>
        </is>
      </c>
      <c r="H637" t="inlineStr">
        <is>
          <t>https://doi.org/10.3354/meps14317</t>
        </is>
      </c>
      <c r="I637" t="n">
        <v>6</v>
      </c>
      <c r="J637" t="inlineStr">
        <is>
          <t>Non</t>
        </is>
      </c>
      <c r="K637" t="inlineStr">
        <is>
          <t>https://repository.library.noaa.gov/view/noaa/54687/noaa_54687_DS1.pdf</t>
        </is>
      </c>
      <c r="L637" t="n">
        <v/>
      </c>
      <c r="M637" t="inlineStr">
        <is>
          <t>Random Forest;GAM</t>
        </is>
      </c>
      <c r="N637" t="n">
        <v/>
      </c>
      <c r="O637" t="inlineStr">
        <is>
          <t>Marine;Terrestrial</t>
        </is>
      </c>
      <c r="P637" t="inlineStr">
        <is>
          <t>MPA design;Fisheries management;Climate adaptation</t>
        </is>
      </c>
      <c r="Q637" t="inlineStr">
        <is>
          <t>Atlantic - North;Pacific - North</t>
        </is>
      </c>
      <c r="R637" t="n">
        <v/>
      </c>
      <c r="S637" t="n">
        <v/>
      </c>
      <c r="T637" t="n">
        <v/>
      </c>
      <c r="U637" t="n">
        <v/>
      </c>
      <c r="V637" t="n">
        <v/>
      </c>
      <c r="W637" t="n">
        <v/>
      </c>
      <c r="X637" t="n">
        <v/>
      </c>
      <c r="Y637" t="n">
        <v/>
      </c>
      <c r="Z637" t="n">
        <v/>
      </c>
      <c r="AA637" t="n">
        <v/>
      </c>
      <c r="AB637" t="n">
        <v/>
      </c>
      <c r="AC637" t="n">
        <v/>
      </c>
      <c r="AD637" t="n">
        <v/>
      </c>
      <c r="AE637" t="n">
        <v/>
      </c>
      <c r="AF637" t="n">
        <v/>
      </c>
      <c r="AG637" t="n">
        <v/>
      </c>
      <c r="AH637" t="n">
        <v/>
      </c>
      <c r="AI637" t="n">
        <v/>
      </c>
      <c r="AJ637" t="n">
        <v/>
      </c>
      <c r="AK637" t="n">
        <v/>
      </c>
      <c r="AL637" t="n">
        <v/>
      </c>
      <c r="AM637" t="n">
        <v/>
      </c>
      <c r="AN637" t="n">
        <v/>
      </c>
      <c r="AO637" t="n">
        <v/>
      </c>
      <c r="AP637" t="n">
        <v/>
      </c>
      <c r="AQ637" t="n">
        <v/>
      </c>
      <c r="AR637" t="n">
        <v/>
      </c>
      <c r="AS637" t="n">
        <v/>
      </c>
      <c r="AT637" t="inlineStr">
        <is>
          <t>Vulnerable marine ecosystems (VMEs), including deep-sea corals and sponges, are important habitats for many fish and invertebrate species and are at risk from the effects of fishing, seafloor mining, and climate change. We describe the zoogeography of deep-sea corals and sponges in Alaska, USA, and identify the environmental factors structuring these assemblages. Images were collected with a calibrated stereo drop-camera (n = 853 transect locations). We used cluster analysis to identify assemblages, canonical correspondence analysis to identify the primary environmental variables structuring these assemblages, and random forest and generalized additive modeling to predict their spatial distributions. The 6 identified assemblages were well defined, with each dominated by a single indicator taxon (2 coral taxa: Primnoidae, Stylasteridae; 2 sponge taxa: Demospongiae, Hexactinellida; 2 sea whip/pen taxa: Balticina sp., Ptilosarcus gurneyi) . The most common assemblages were Demospongiae, Primnoidae, and Balticina sp. Primnoidae and Demospongiae were positively influenced by greater maximum tidal current, bottom current, and bottom temperature as well as proportion of rock and cobble (high for Primnoidae; low to medium for Demospongiae). Balticina sp. was influenced in the opposite direction and was aligned along lower maximum tidal current, bottom current, and bottom temperature as well as unconsolidated sediment and greater depth. We defined VME community indicators as the 6 assemblages, each dominated by a single indicator taxa. These VME community indicators can guide the identification of protected areas.</t>
        </is>
      </c>
      <c r="AU637" t="inlineStr">
        <is>
          <t>Q2_model_types</t>
        </is>
      </c>
    </row>
    <row r="638">
      <c r="A638" t="inlineStr">
        <is>
          <t>ART_0637</t>
        </is>
      </c>
      <c r="B638" t="inlineStr">
        <is>
          <t>À faire</t>
        </is>
      </c>
      <c r="C638" t="inlineStr">
        <is>
          <t>High</t>
        </is>
      </c>
      <c r="D638" t="inlineStr">
        <is>
          <t>The Impact of Climate Change on Biodiversity in Coastal Ecosystems</t>
        </is>
      </c>
      <c r="E638" t="n">
        <v/>
      </c>
      <c r="F638" t="n">
        <v>2023</v>
      </c>
      <c r="G638" t="inlineStr">
        <is>
          <t>Jurnal Ilmu Pendidikan dan Humaniora</t>
        </is>
      </c>
      <c r="H638" t="inlineStr">
        <is>
          <t>https://doi.org/10.35335/jiph.v12i3.9</t>
        </is>
      </c>
      <c r="I638" t="n">
        <v>8</v>
      </c>
      <c r="J638" t="inlineStr">
        <is>
          <t>Oui</t>
        </is>
      </c>
      <c r="K638" t="inlineStr">
        <is>
          <t>https://journals.ristek.or.id/index.php/jiph/article/download/9/9</t>
        </is>
      </c>
      <c r="L638" t="inlineStr">
        <is>
          <t>https://journals.ristek.or.id/index.php/jiph/article/download/9/9</t>
        </is>
      </c>
      <c r="M638" t="n">
        <v/>
      </c>
      <c r="N638" t="inlineStr">
        <is>
          <t>SDM</t>
        </is>
      </c>
      <c r="O638" t="inlineStr">
        <is>
          <t>Marine</t>
        </is>
      </c>
      <c r="P638" t="inlineStr">
        <is>
          <t>MPA design;Climate adaptation;Biodiversity assessment</t>
        </is>
      </c>
      <c r="Q638" t="inlineStr">
        <is>
          <t>Global</t>
        </is>
      </c>
      <c r="R638" t="n">
        <v/>
      </c>
      <c r="S638" t="n">
        <v/>
      </c>
      <c r="T638" t="n">
        <v/>
      </c>
      <c r="U638" t="n">
        <v/>
      </c>
      <c r="V638" t="n">
        <v/>
      </c>
      <c r="W638" t="n">
        <v/>
      </c>
      <c r="X638" t="n">
        <v/>
      </c>
      <c r="Y638" t="n">
        <v/>
      </c>
      <c r="Z638" t="n">
        <v/>
      </c>
      <c r="AA638" t="n">
        <v/>
      </c>
      <c r="AB638" t="n">
        <v/>
      </c>
      <c r="AC638" t="n">
        <v/>
      </c>
      <c r="AD638" t="n">
        <v/>
      </c>
      <c r="AE638" t="n">
        <v/>
      </c>
      <c r="AF638" t="n">
        <v/>
      </c>
      <c r="AG638" t="n">
        <v/>
      </c>
      <c r="AH638" t="n">
        <v/>
      </c>
      <c r="AI638" t="n">
        <v/>
      </c>
      <c r="AJ638" t="n">
        <v/>
      </c>
      <c r="AK638" t="n">
        <v/>
      </c>
      <c r="AL638" t="n">
        <v/>
      </c>
      <c r="AM638" t="n">
        <v/>
      </c>
      <c r="AN638" t="n">
        <v/>
      </c>
      <c r="AO638" t="n">
        <v/>
      </c>
      <c r="AP638" t="n">
        <v/>
      </c>
      <c r="AQ638" t="n">
        <v/>
      </c>
      <c r="AR638" t="n">
        <v/>
      </c>
      <c r="AS638" t="n">
        <v/>
      </c>
      <c r="AT638" t="inlineStr">
        <is>
          <t>Climate change represents one of the most pressing challenges of our time, with far-reaching consequences for ecosystems worldwide. Coastal ecosystems, in particular, stand at the forefront of this crisis, bearing the brunt of rising temperatures, sea-level rise, and extreme weather events. This research delves into the intricate relationship between climate change and the biodiversity of coastal ecosystems, aiming to elucidate the extent of the impact and the pathways through which it manifests. Through a multidisciplinary approach that encompasses extensive field surveys, rigorous laboratory analyses, climate modeling, and geospatial mapping, this study paints a comprehensive picture of the vulnerabilities and adaptations of coastal ecosystems to a changing climate. Key findings include shifts in species distribution, alterations in community structures, and heightened risks to species and habitats that are highly specialized and reliant on stable coastal environments. The research identifies specific climate change impact zones, which serve as focal points for conservation efforts, mitigation strategies, and adaptive management. These zones are not only ecologically significant but also socioeconomically vital, as they support coastal communities dependent on these ecosystems for their livelihoods and sustenance. This study underscores the urgency of international collaboration to combat climate change and preserve coastal biodiversity. It advocates for policy initiatives that prioritize emissions reduction, resilient coastal infrastructure, and the expansion of marine protected areas. Additionally, it emphasizes the integration of local knowledge and community engagement in conservation and adaptation planning. Ultimately, this research offers a profound insight into the complex web of life that thrives within coastal ecosystems and the imperative of their protection. Coastal ecosystems are more than biodiversity hotspots; they are essential providers of ecosystem services that underpin human well-being. Preserving their integrity is not just an ecological imperative but a moral one, as they are a critical component of our planet's natural heritage. In conclusion, this research not only contributes to the scientific understanding of climate change impacts on coastal ecosystems but also calls for immediate and concerted action. By heeding the lessons learned in this study, we can work together to mitigate climate change, adapt to its inevitable consequences, and safeguard the rich tapestry of life that depends on these coastal environments.</t>
        </is>
      </c>
      <c r="AU638" t="inlineStr">
        <is>
          <t>Q2_model_types</t>
        </is>
      </c>
    </row>
    <row r="639">
      <c r="A639" t="inlineStr">
        <is>
          <t>ART_0638</t>
        </is>
      </c>
      <c r="B639" t="inlineStr">
        <is>
          <t>À faire</t>
        </is>
      </c>
      <c r="C639" t="inlineStr">
        <is>
          <t>High</t>
        </is>
      </c>
      <c r="D639" t="inlineStr">
        <is>
          <t>Responses of the coral reef cryptobiome to environmental gradients in the Red Sea</t>
        </is>
      </c>
      <c r="E639" t="n">
        <v/>
      </c>
      <c r="F639" t="n">
        <v>2024</v>
      </c>
      <c r="G639" t="inlineStr">
        <is>
          <t>PLoS ONE</t>
        </is>
      </c>
      <c r="H639" t="inlineStr">
        <is>
          <t>https://doi.org/10.1371/journal.pone.0301837</t>
        </is>
      </c>
      <c r="I639" t="n">
        <v>6</v>
      </c>
      <c r="J639" t="inlineStr">
        <is>
          <t>Oui</t>
        </is>
      </c>
      <c r="K639" t="inlineStr">
        <is>
          <t>https://journals.plos.org/plosone/article/file?id=10.1371/journal.pone.0301837&amp;type=printable</t>
        </is>
      </c>
      <c r="L639" t="inlineStr">
        <is>
          <t>https://journals.plos.org/plosone/article/file?id=10.1371/journal.pone.0301837&amp;type=printable</t>
        </is>
      </c>
      <c r="M639" t="n">
        <v/>
      </c>
      <c r="N639" t="inlineStr">
        <is>
          <t>Ecosystem model</t>
        </is>
      </c>
      <c r="O639" t="inlineStr">
        <is>
          <t>Marine</t>
        </is>
      </c>
      <c r="P639" t="inlineStr">
        <is>
          <t>MPA design;Climate adaptation;Biodiversity assessment</t>
        </is>
      </c>
      <c r="Q639" t="n">
        <v/>
      </c>
      <c r="R639" t="n">
        <v/>
      </c>
      <c r="S639" t="n">
        <v/>
      </c>
      <c r="T639" t="n">
        <v/>
      </c>
      <c r="U639" t="n">
        <v/>
      </c>
      <c r="V639" t="n">
        <v/>
      </c>
      <c r="W639" t="n">
        <v/>
      </c>
      <c r="X639" t="n">
        <v/>
      </c>
      <c r="Y639" t="n">
        <v/>
      </c>
      <c r="Z639" t="n">
        <v/>
      </c>
      <c r="AA639" t="n">
        <v/>
      </c>
      <c r="AB639" t="n">
        <v/>
      </c>
      <c r="AC639" t="n">
        <v/>
      </c>
      <c r="AD639" t="n">
        <v/>
      </c>
      <c r="AE639" t="n">
        <v/>
      </c>
      <c r="AF639" t="n">
        <v/>
      </c>
      <c r="AG639" t="n">
        <v/>
      </c>
      <c r="AH639" t="n">
        <v/>
      </c>
      <c r="AI639" t="n">
        <v/>
      </c>
      <c r="AJ639" t="n">
        <v/>
      </c>
      <c r="AK639" t="n">
        <v/>
      </c>
      <c r="AL639" t="n">
        <v/>
      </c>
      <c r="AM639" t="n">
        <v/>
      </c>
      <c r="AN639" t="n">
        <v/>
      </c>
      <c r="AO639" t="n">
        <v/>
      </c>
      <c r="AP639" t="n">
        <v/>
      </c>
      <c r="AQ639" t="n">
        <v/>
      </c>
      <c r="AR639" t="n">
        <v/>
      </c>
      <c r="AS639" t="n">
        <v/>
      </c>
      <c r="AT639" t="inlineStr">
        <is>
          <t>An essential component of the coral reef animal diversity is the species hidden in crevices within the reef matrix, referred to as the cryptobiome. These organisms play an important role in nutrient cycling and provide an abundant food source for higher trophic levels, yet they have been largely overlooked. Here, we analyzed the distribution patterns of the mobile cryptobiome (&amp;gt;2000 μm) along the latitudinal gradient of the Saudi Arabian coast of the Red Sea. Analysis was conducted based on 54 Autonomous Reef Monitoring Structures. We retrieved a total of 5273 organisms, from which 2583 DNA sequences from the mitochondrially encoded cytochrome c oxidase I were generated through sanger sequencing. We found that the cryptobiome community is variable over short geographical distances within the basin. Regression tree models identified sea surface temperature (SST), percentage cover of hard coral and turf algae as determinant for the number of operational taxonomic units present per Autonomous Reef Monitoring Structures (ARMS). Our results also show that the community structure of the cryptobiome is associated with the energy available (measured as photosynthetic active radiation), sea surface temperature, and nearby reef habitat characteristics (namely hard corals, turf and macroalgae). Given that temperature and reef benthic characteristics affect the cryptobiome, current scenarios of intensive climate change are likely to modify this fundamental biological component of coral reef functioning. However, the trajectory of change is unknow and can be site specific, as for example, diversity is expected to increase above SST of 28.5°C, and with decreasing hard coral and turf cover. This study provides a baseline of the cryptobenthic community prior to major coastal developments in the Red Sea to be used for future biodiversity studies and monitoring projects. It can also contribute to better understand patterns of reef biodiversity in a period where Marine Protected Areas are being discussed in the region.</t>
        </is>
      </c>
      <c r="AU639" t="inlineStr">
        <is>
          <t>Q2_model_types</t>
        </is>
      </c>
    </row>
    <row r="640">
      <c r="A640" t="inlineStr">
        <is>
          <t>ART_0639</t>
        </is>
      </c>
      <c r="B640" t="inlineStr">
        <is>
          <t>À faire</t>
        </is>
      </c>
      <c r="C640" t="inlineStr">
        <is>
          <t>High</t>
        </is>
      </c>
      <c r="D640" t="inlineStr">
        <is>
          <t>Perspectives of invasive alien species management in &lt;scp&gt;C&lt;/scp&gt;hina</t>
        </is>
      </c>
      <c r="E640" t="n">
        <v/>
      </c>
      <c r="F640" t="n">
        <v>2023</v>
      </c>
      <c r="G640" t="inlineStr">
        <is>
          <t>Ecological Applications</t>
        </is>
      </c>
      <c r="H640" t="inlineStr">
        <is>
          <t>https://doi.org/10.1002/eap.2926</t>
        </is>
      </c>
      <c r="I640" t="n">
        <v>16</v>
      </c>
      <c r="J640" t="inlineStr">
        <is>
          <t>Oui</t>
        </is>
      </c>
      <c r="K640" t="inlineStr">
        <is>
          <t>https://onlinelibrary.wiley.com/doi/pdfdirect/10.1002/eap.2926</t>
        </is>
      </c>
      <c r="L640" t="inlineStr">
        <is>
          <t>https://onlinelibrary.wiley.com/doi/pdfdirect/10.1002/eap.2926</t>
        </is>
      </c>
      <c r="M640" t="inlineStr">
        <is>
          <t>ENM</t>
        </is>
      </c>
      <c r="N640" t="inlineStr">
        <is>
          <t>SDM</t>
        </is>
      </c>
      <c r="O640" t="inlineStr">
        <is>
          <t>Marine;Terrestrial;Freshwater</t>
        </is>
      </c>
      <c r="P640" t="inlineStr">
        <is>
          <t>MPA design;Climate adaptation;Biodiversity assessment</t>
        </is>
      </c>
      <c r="Q640" t="inlineStr">
        <is>
          <t>Global</t>
        </is>
      </c>
      <c r="R640" t="n">
        <v/>
      </c>
      <c r="S640" t="n">
        <v/>
      </c>
      <c r="T640" t="n">
        <v/>
      </c>
      <c r="U640" t="n">
        <v/>
      </c>
      <c r="V640" t="n">
        <v/>
      </c>
      <c r="W640" t="n">
        <v/>
      </c>
      <c r="X640" t="n">
        <v/>
      </c>
      <c r="Y640" t="n">
        <v/>
      </c>
      <c r="Z640" t="n">
        <v/>
      </c>
      <c r="AA640" t="n">
        <v/>
      </c>
      <c r="AB640" t="n">
        <v/>
      </c>
      <c r="AC640" t="n">
        <v/>
      </c>
      <c r="AD640" t="n">
        <v/>
      </c>
      <c r="AE640" t="n">
        <v/>
      </c>
      <c r="AF640" t="n">
        <v/>
      </c>
      <c r="AG640" t="n">
        <v/>
      </c>
      <c r="AH640" t="n">
        <v/>
      </c>
      <c r="AI640" t="n">
        <v/>
      </c>
      <c r="AJ640" t="n">
        <v/>
      </c>
      <c r="AK640" t="n">
        <v/>
      </c>
      <c r="AL640" t="n">
        <v/>
      </c>
      <c r="AM640" t="n">
        <v/>
      </c>
      <c r="AN640" t="n">
        <v/>
      </c>
      <c r="AO640" t="n">
        <v/>
      </c>
      <c r="AP640" t="n">
        <v/>
      </c>
      <c r="AQ640" t="n">
        <v/>
      </c>
      <c r="AR640" t="n">
        <v/>
      </c>
      <c r="AS640" t="n">
        <v/>
      </c>
      <c r="AT640" t="inlineStr">
        <is>
          <t>Biological invasions pose a significant threat to ecosystems, resulting in substantial negative ecological, environmental, and economic impacts globally (Diagne et al., 2021; Pyšek et al., 2020). China is one of the countries significantly affected by invasive alien species (IAS) and, unfortunately, the impacts of biological invasions have not shown any signs of decline due to increasing anthropogenic activities such as sustainable globalization (Ding et al., 2008; Du et al., 2023; Li &amp; Ma, 2010; Lin et al., 2015; Liu et al., 2022; Wan et al., 2017). Understanding the risks, mechanisms, performances, and impacts of IAS in China is critically important to the development of effective management strategies such as control and mitigation. In this special feature, we publish 24 papers focusing on these topics (Figure 1), covering a wide range of subjects related to the management of IAS across plants, invertebrates, and vertebrates in China. These studies used diverse methods including eDNA techniques, mesocosm experiments, field surveys, and ecological modeling to assess invasion risks and investigate mechanisms based on various hypotheses of environmental filter, biotic interaction, adaptive evolution, phenotypic plasticity, habitat feedback and clonal process, invaders' performance from their advantages in competition, reproduction, and growth compared with natives, impacts mainly for plant invaders from leaf litter decomposition and soil feedback, and control strategies derived from native biotic resistance and additional eradications. A Chinese-language summary of the special feature is provided in Appendix S1. Quantifying the invasion risk of IAS at early stages is crucial for developing timely and effective prevention and eradication strategies. In this special feature, four studies used multidisciplinary approaches, including molecular eDNA techniques, macroecological predictive models, and online trade tools, to examine the invasion risk posed by alien invertebrates, vertebrates, and plants in China. Water diversions linking different biogeographic regions create "invasion highways" in aquatic ecosystems. The use of eDNA has gained increasing popularity as an effective high-throughput approach for detecting aquatic IAS. Following the opening of the South-to-North Water Diversion Project, Xia et al. (2023) conducted intensive field eDNA surveys to assess the invasion risk of the golden mussel (Limnoperna fortune), an invasive biofouling bivalve, in this world's largest water diversion project. Their findings established an "eDNA concentration-flowing distance" relationship, confirming the creation of an "invasion highway" that facilitated the spread of this invader to the northern invasion front. They also identified a key control period to reduce further spread and mitigate negative impacts. Wang, Xu, et al. (2023) also focused on this invasive mussel and investigated the environmental variables responsible for the survival of veligers at different developmental stages in the invasion front in Beijing. Their study showed that controlling early-stage veligers through adjustments in water temperature, pH, and food size could effectively limit further spread. Protected areas (PAs) are considered the cornerstone of biodiversity conservation, but they face threats from invasive species. Despite this, the risk has not been evaluated under current and future global change scenarios. Xin et al. (2023) applied ecological niche modeling to investigate the risk of alien vertebrate establishment and overlapped the predicted habitat suitability with climate change and land-use modifications in a total of 1020 terrestrial PAs with clear geographic boundaries and varying functions in China. Their findings indicated that more than half of the PAs were predicted to face at least one stress factor, and specifically many wildlife conservation PAs could provide suitable habitats for the establishment of feral populations of alien vertebrate species, emphasizing the need for early prevention schemes in PAs with high invasion potentials. The burgeoning trend of e-commerce has significantly impacted the horticulture sector, leading to an increase in the online trade of plants with invasive potentials. China, currently grappling with 933 established (214 invasive) plant species primarily introduced for cultivation, exemplifies this concern. These species, frequently traded online, continue to increase invasion risks. Through a synthesis evaluation, Dong et al. (2023) found that naturalized noninvasive and invasive plant taxa were more likely to be available for purchase. The implementation of stringent plant trading regulations and monitoring of online horticulture supply chains is urgently needed to mitigate the further spread of these invasive species. Exploring mechanisms of invasion success is of fundamental importance to develop and implement management strategies for IAS. In this collection, a total of 15 papers delved into invasion mechanisms using field observations, experimental studies, and genomics methods. Key functional traits, such as clonal integration, are often associated with the invasiveness of IAS, especially in the context of global environmental changes. Wang, Liu, et al. (2023) discovered that clonal integration significantly contributed to the success of alien plants, particularly in low-density communities with limited species diversity or increased nutrient availability. Their findings also revealed a negative correlation between the invasion success and resistance of native communities along changing environmental gradients. While local adaptation and phenotypic plasticity in functional traits are potential influencers of the invasiveness of alien plants, their relative contributions remain uncertain. According to Xiong et al. (2023), adaptive evolution and phenotypic plasticity in various traits may work in synergy to enhance the invasiveness of Ambrosia artemisiifolia in China under varying nitrogen levels. Their results showed that both phenotypic plasticity and rapid adaptive evolution could enable invasive plants to thrive across diverse environmental conditions. Phenotypic plasticity can also extend across generations, a phenomenon known as transgenerational plasticity, which has not been well understood. Liu et al. (2023) conducted measurements of plant morphology, aboveground parts, and growth across three generations of invasive Xanthium strumarium in northeast China. They identified stronger intergenerational plasticity under stress conditions, with both water and nutrients playing pivotal roles in influencing the intergenerational transmission of plasticity. These findings contribute to our understanding of the link between the invasion process and key traits of transgenerational plasticity. Rapid adaptive evolution is typically associated with genetic and epigenetic changes, but the interplay between these two components underlying rapid adaptation in invasive species remains unclear. Chen et al. (2023) found that the complementary interplay of genetic and epigenetic variation was involved in the local adaptation of a marine invasive model ascidian (Ciona intestinalis). This complementary interplay collectively promoted the rapid adaptive capacity of populations, enabling successful invasions in different environments. These findings offer valuable insights into the interactions between invasive species and local environments, enabling them to colonize and spread rapidly. From a biogeographical perspective, understanding the role of climate change and human activities in driving the distribution of alien species is crucial for predicting adaptive capabilities and future invasion potentials. A study by Hu and Dong (2023) on the marine species Crassostrea sikamea demonstrated that the rapid northward expansion of the southern population, in response to climate change and coastal development, was facilitated by multiple sources of divergent thermal adaptability. These findings provide valuable insights into the genetic origins and dispersal mechanisms of intertidal oysters during their northward shift along China's coast, highlighting the importance of rapid adaptation to local environments in driving distribution shifts and preserving population viability at the distribution edge. Biotic interactions between IAS and native species play a crucial role in determining the success of IAS. One prominent hypothesis, the invasional meltdown hypothesis, suggests that an initial invasive species can facilitate secondary invasions, and the potential underlying mechanisms are likely derived from modifications of soil properties by the initial invaders, thus promoting subsequent exotic species invasions. Li and Xu (2023) found that Rhus typhina invasions significantly altered the composition of soil fungal communities, while this change in microbial composition led to neither direction nor magnitude changes in negative plant–soil feedback effects on both native and invasive species. These findings challenge the invasional meltdown hypothesis by indicating that the initial invasion of R. typhina did not facilitate subsequent herb invasions. Conversely, the enhanced mutualism hypothesis posits that invasive plants promote their own growth by enriching beneficial microbes in the soil, thereby establishing positive soil feedback. Meng et al. (2023) found that plant growth-promoting bacteria accumulated significantly in the soil during the early stages of Phytolacca americana invasions, and in turn the strength of enhanced positive feedback was likely to have facilitated P. americana invasions. This study highlights the evolving nature of plant–microbe interactions during biological invasions and underscores the role of bacteria in the initial success of P. americana invasions. In addition to these hypotheses, the apparent competition hypothesis emphasizes the idea that the evolutionary naivety of native plants to alien herbivores can render them more susceptible to the detrimental effects of herbivory compared to co-occurring invasive plants. Yan et al. (2023) provided support for this hypothesis in a lake ecosystem, where the co-invasions of the alien snail Pomacea canaliculata and macrophyte that come from the same biogeographic region and possibly share evolutionary history can be detrimental to the recipient native macrophyte community in the lake ecosystem. Disturbed habitats are widely recognized contributors to the success of invasive species by providing vacant niches. Le et al. (2023) conducted field surveys to investigate the correlation between the distribution of alien plants and habitat characteristics in the Three Gorges Reservoir Area (TGRA) of China. Their study revealed that this large-scale water conservancy project could indeed facilitate invasions by altering hydrological regimes. Furthermore, their results indicated that the richness of alien species decreased as native biodiversity increased, thus supporting the biotic resistance hypothesis. This highlights the importance of conserving native species in TGRA to resist the encroachment of alien plants. Numerous studies have linked geomorphic landscape features, such as tidal channels, to invasions by exotic plants. However, the role of tidal channel meanders, specifically the convex and concave sides, in regulating the invasion of Spartina alterniflora, remains unclear. Ning et al. (2023) found that lower hydrodynamic disturbance and bed shear stress, coupled with higher propagule pressure triggered by eddies due to the convex structure of channel meanders, facilitated Spartina seedling establishment and growth. These findings demonstrate that the meandering geomorphic structures of tidal channels could act as stepping stones to significantly facilitate the landward invasions of Spartina along tidal channels. Understanding why some communities are more readily invaded than others is a primary goal of invasion ecology and conservation biology. The study by Gu et al. (2023) supported the biotic resistance hypothesis in freshwater ecosystems and suggested that protecting freshwater fish diversity is an important and effective pathway to mitigate the impacts of alien fishes. Some successful invaders generally exhibit higher performances than native species. The enemy release hypothesis suggests that invasive alien plants, due to a growth–defense trade-off, often demonstrate superior growth and weaker antiherbivory defenses compared with native plants. Shan et al. (2023) conducted a multispecies greenhouse experiment to examine how nutrient enrichment in invaded habitats influenced this growth–defense trade-off between invasive and co-occurring native plants. Their study revealed that invasive species, relative to native ones, displayed an enhanced ability to adjust their flavonoid-based defenses in response to shifts in soil nutrient availability and herbivory pressure. This adaptive ability enhanced their invasiveness under conditions of nutrient enrichment. These findings have important implications for the control of invasive alien plants in China, emphasizing the potential benefits of reducing habitat nutrient enrichment. Furthermore, temporal fluctuations in nutrient availability can promote the growth of invasive alien plants and further invasions. However, the effects of fluctuating nutrients on invasive species remain unclear, particularly in the context of varying habitat resources under global change. Using six plant invaders and six other native plants in a pot experiment system, Otieno et al. (2023) found that the impact of fluctuating nutrient availability on the growth of plant invaders was strongly dependent on the variations in water resources. This study provides valuable insights into the management of invasive plants in changing environments. Additionally, Tao et al. (2023) revealed diverse responses to nutrient pulses among alien species, with certain species gaining advantages while others did not. Importantly, in a community context, nutrient fluctuations promoted the success of advantaged species. Given the prevalence of resource fluctuation in natural habitats, considering resource fluctuation is crucial for predicting the outcomes of interactions among alien species. The role of ploidy levels in plant invasiveness has long been a subject of interest, yet the findings remain inconclusive. Using the intricate autopolyploid invasive species Solidago canadensis as a case study, Feng et al. (2023) determined that polyploidization fostered effective clonal growth through preadaptation and postintroduction evolution. As a result, controlling clonal reproduction emerges as a critical factor in managing S. canadensis invasions. In addition to the traditional impacts, such as competition, predation, and disease transmission, IAS can also influence key ecological processes during their invasions. For example, Cheng et al. (2023) conducted field surveys across a wide 18° latitudinal range and a 90-day incubation experiment. They found that variations existed in leaf litter decomposition and its dominant controlling factors between native and invaded plant communities. Disentangling these biogeographic patterns and key drivers of soil organic matter (SOM) decomposition and its temperature sensitivity under plant invasion is crucial for projecting global carbon feedback. Zhang et al. (2023) found inconsistent responses to invasion among habitat types, with SOM accumulation in salt marshes but carbon loss in mangroves. These variations were at least partially explained by the patterns of SOM decomposition under invasions. These findings shed light on the geographic patterns of SOM decomposition and its temperature sensitivity in coastal ecosystems, emphasizing the importance of interactions between climate, soil, and microbiota in stabilizing SOM under plant invasions. The soil seed bank plays a vital role in community restoration and species diversity protection. Jia et al. (2023) discovered that soil seed banks potentially played important roles in the restoration of depredated coastal salt marsh wetlands. These results provide valuable insights for evaluating the ecological impacts of S. alterniflora invasions in eastern China's coastal salt marsh wetlands and offer guidance for the protection and restoration of native plant communities. The impact of IAS may vary with control actions. For instance, the rehabilitation of diverse communities and trophic interactions following the removal of invasive plants is a crucial goal of ecological restoration. Jiang et al. (2023) found that although S. alterniflora invasions had altered arthropod diversity, trophic structure, and diets in saltmarshes, these changes could be reversed through the restoration of native Phragmites. These findings highlight the positive effects of controlling invasive plants on biodiversity and nutrient cycling in salt marsh ecosystems. Furthermore, several studies have explored the mitigation effect and underlying mechanisms of biochar (IBC) and its composite with hydroxyapatite (HAP) to address negative allelopathy from invasive plants. Xu et al. (2023) discovered that the HAP/IBC composite could more effectively mitigate allelopathy from invasive S. canadensis than IBC, which may be a potentially efficient approach to control the invasive plant and improve invaded soils. Their findings indicate that the environmentally friendly composite HAP/IBC may have potential ecological applications in preventing and controlling invasive plants and the restoration of local plant communities in China. There is no doubt that the rates of biological invasions continue to accelerate, posing increasingly urgent and destructive impacts on the global environment and economy. In China, the central, regional, and local governments have prioritized the management of biological invasions, and such prioritization has largely promoted studies on the causes and consequences of biological invasions. The development and successful implementation of effective management strategy needs interdisciplinary comprehensive studies at various spatial–temporal scales to understand the risks, mechanisms, performances, and impacts of IAS across taxonomic groups at different invasion stages. This special feature addresses these critical questions through a range of approaches, including field surveys, experiments, ecological modeling, and molecular techniques, conducted across diverse terrestrial and aquatic ecosystems, and further explores strategies for controlling and mitigating invasive species based on scientific insights derived from theoretical investigations. All the articles published in this special feature provide valuable insight into future basic and applied studies in IAS in China under the continued globalization. No data were collected for this study. Appendix S1. Please note: The publisher is not responsible for the content or functionality of any supporting information supplied by the authors. Any queries (other than missing content) should be directed to the corresponding author for the article.</t>
        </is>
      </c>
      <c r="AU640" t="inlineStr">
        <is>
          <t>Q2_model_types</t>
        </is>
      </c>
    </row>
    <row r="641">
      <c r="A641" t="inlineStr">
        <is>
          <t>ART_0640</t>
        </is>
      </c>
      <c r="B641" t="inlineStr">
        <is>
          <t>À faire</t>
        </is>
      </c>
      <c r="C641" t="inlineStr">
        <is>
          <t>Medium</t>
        </is>
      </c>
      <c r="D641" t="inlineStr">
        <is>
          <t>Early twenty-first century biodiversity data pinpoint key targets for bird and mammal conservation in Mindanao, Southern Philippines</t>
        </is>
      </c>
      <c r="E641" t="n">
        <v/>
      </c>
      <c r="F641" t="n">
        <v>2023</v>
      </c>
      <c r="G641" t="inlineStr">
        <is>
          <t>Biodiversity</t>
        </is>
      </c>
      <c r="H641" t="inlineStr">
        <is>
          <t>https://doi.org/10.1080/14888386.2023.2210119</t>
        </is>
      </c>
      <c r="I641" t="n">
        <v>16</v>
      </c>
      <c r="J641" t="inlineStr">
        <is>
          <t>Non</t>
        </is>
      </c>
      <c r="K641" t="n">
        <v/>
      </c>
      <c r="L641" t="n">
        <v/>
      </c>
      <c r="M641" t="n">
        <v/>
      </c>
      <c r="N641" t="inlineStr">
        <is>
          <t>Connectivity model;Risk assessment</t>
        </is>
      </c>
      <c r="O641" t="inlineStr">
        <is>
          <t>Marine;Terrestrial;Freshwater</t>
        </is>
      </c>
      <c r="P641" t="inlineStr">
        <is>
          <t>MPA design;Conservation prioritization;Climate adaptation</t>
        </is>
      </c>
      <c r="Q641" t="inlineStr">
        <is>
          <t>Global</t>
        </is>
      </c>
      <c r="R641" t="n">
        <v/>
      </c>
      <c r="S641" t="n">
        <v/>
      </c>
      <c r="T641" t="n">
        <v/>
      </c>
      <c r="U641" t="n">
        <v/>
      </c>
      <c r="V641" t="n">
        <v/>
      </c>
      <c r="W641" t="n">
        <v/>
      </c>
      <c r="X641" t="n">
        <v/>
      </c>
      <c r="Y641" t="n">
        <v/>
      </c>
      <c r="Z641" t="n">
        <v/>
      </c>
      <c r="AA641" t="n">
        <v/>
      </c>
      <c r="AB641" t="n">
        <v/>
      </c>
      <c r="AC641" t="n">
        <v/>
      </c>
      <c r="AD641" t="n">
        <v/>
      </c>
      <c r="AE641" t="n">
        <v/>
      </c>
      <c r="AF641" t="n">
        <v/>
      </c>
      <c r="AG641" t="n">
        <v/>
      </c>
      <c r="AH641" t="n">
        <v/>
      </c>
      <c r="AI641" t="n">
        <v/>
      </c>
      <c r="AJ641" t="n">
        <v/>
      </c>
      <c r="AK641" t="n">
        <v/>
      </c>
      <c r="AL641" t="n">
        <v/>
      </c>
      <c r="AM641" t="n">
        <v/>
      </c>
      <c r="AN641" t="n">
        <v/>
      </c>
      <c r="AO641" t="n">
        <v/>
      </c>
      <c r="AP641" t="n">
        <v/>
      </c>
      <c r="AQ641" t="n">
        <v/>
      </c>
      <c r="AR641" t="n">
        <v/>
      </c>
      <c r="AS641" t="n">
        <v/>
      </c>
      <c r="AT641" t="inlineStr">
        <is>
          <t>ABSTRACTABSTRACTMindanao, one of the three major groups of islands in the Philippines, is known for its diverse and unique species. Despite its biological significance, conservation efforts aimed at protecting its wildlife have been inadequate. To address this, a comprehensive biodiversity synthesis was conducted, focussing on the birds and mammals of Mindanao. This analysis was based on published papers from 2000 to 2022, aiming to identify conservation priorities at both species and site levels. This present synthesis of 69 bird and mammal articles accounted for 404 species of birds (83%) and mammals (17%). As expected, the analysis found that endemic species are more vulnerable to extinction than widely distributed species. The study also showed that endemic and threatened species in Mindanao are more dependent on increasing the remaining forest cover. This study highlights the importance of biodiversity data synthesis to aid in conserving unique species in Mindanao and the need to prioritize conservation efforts based on the distribution and vulnerability of species.Key policy insights Increasing local conservation efforts and studies in Mindanao should be prioritized, particularly for understudied species, interactions, and sites.The findings of the current synthesis support the importance of increasing forest reserves and protected areas to circumvent biodiversity loss in Mindanao.Advocating for FAIR data sharing (referring to findability, accessibility, interoperability, and reusability) among institutions can improve the understanding of biodiversity patterns in Mindanao by ensuring easy access, integration, and reusability of data for research and conservation strategies.The approach used in this work could be applied in other taxonomic groups and sites for comparative analysis of priorities.The biodiversity patterns observed in Mindanao potentially apply to the Philippines as a whole, and these gaps need to be further addressed in future work and funding allocations.KEYWORDS: Biodiversityconservationextinction riskhotspotsMindanao Islandprioritiessynthesis Disclosure statementNo potential conflict of interest was reported by the authors.Geolocation informationMindanao, PhilippinesReferencesAchondo, M.J.M., L. F. Casim, V. P. Bello, K. C. Tanalgo, A. R. Agduma, B. L. P. Bretaña, L. S. Mancao, J. G. S. Salem, and J. P. Supremo. 2011. "Rapid Assessment and Feeding Guilds of Birds in Selected Rubber and Oil Palm Plantations in North Cotabato." Asian Journal of Biodiversity 2 (1): 103–120. doi:10.7828/ajob.v2i1.94. [Crossref], [Google Scholar]Achondo, M. J. M., K. C. Tanalgo, A. R. Agduma, B. L. P. Bretaña, J. P. Supremo, J. G. S. Salem, and V. P. Bello. 2014. "Occurrence and Abundance of Fruit Bats in Selected Conservation Areas of North Cotabato, Philippines." Asian Journal of Conservation Biology 3: 3–7. [Google Scholar]Agduma, A. R., F. G. N. Garcia, J. L. Pimentel, M. T. N. Cabasan, R. J. A. Ele, M. M. Rubio, S. A. Murray, et al. 2023. "Overview of Priorities, Threats, and Challenges to Biodiversity Conservation in Southern Philippines." Regional Sustainability 4: 1–11. doi: 10.1016/j.regsus.2023.05.003. [Crossref], [Google Scholar]Allen, D. 2020. Birds of the Philippines – Lynx Edicions. https://www.lynxeds.com/product/birds-of-the-philippines/ [Google Scholar]Ambal, R. G. R., M. V. Duya, M. A. Cruz, O. G. Coroza, S. G. Vergara, N. de Silva, N. Molinyawe, and B. Tabaranza. 2012. "Key Biodiversity Areas in the Philippines: Priorities for Conservation." Journal of Threatened Taxa 4 (8): 2788–2796, August. doi:10.11609/JoTT.o2995.2788-96. [Crossref], [Google Scholar]Amori, G., F. Chiozza, C. Rondinini, and L. Luiselli. 2011. "Country-Based Patterns of Total Species Richness, Endemicity, and Threatened Species Richness in African Rodents and Insectivores." Biodiversity and Conservation 20 (6): 1225–1237. doi:10.1007/s10531-011-0024-1. [Crossref], [Web of Science ®], [Google Scholar]Amoroso, V. B. 2000. "Long-Term Biodiversity Research Programme for Mindanao, Philippines." The Korean Journal of Ecology 23 (2): 141–147. The Ecological Society of Korea. [Google Scholar]Atwood, T. B., S. A. Valentine, E. Hammill, D. J. McCauley, E. M. P. Madin, K. H. Beard, and W. D. Pearse. 2020. "Herbivores at the Highest Risk of Extinction among Mammals, Birds, and Reptiles." Science Advances 6 (32): eabb8458. American Association for the Advancement of Science. doi:10.1126/sciadv.abb8458. [Crossref], [PubMed], [Web of Science ®], [Google Scholar]Avibase. 2023. "Avibase - The World Bird Database." https://avibase.bsc-eoc.org/avibase.jsp?lang=EN [Google Scholar]Aziz, S.A., G.R. Clements, X. Giam, P. M. Forget, and A. Campos-Arceiz. 2017. "Coexistence and Conflict between the Island Flying Fox (Pteropus Hypomelanus) and Humans on Tioman Island, Peninsular Malaysia." Human Ecology 45 (3): 377–389. doi:10.1007/s10745-017-9905-6. [Crossref], [Web of Science ®], [Google Scholar]Aziz, S. A., K. McConkey, K. C. Tanalgo, T. Sritongchuay, M. R. Low, J. Y. Yong, T. L. Mildenstein, C. E. Nuevo-Diego, V. C. Lim, and P. A. Racey. 2021. "The Critical Importance of Old World Fruit Bats for Healthy Ecosystems and Economies." Frontiers in Ecology and Evolution 9: 641411. doi:10.3389/fevo.2021.641411. [Crossref], [Web of Science ®], [Google Scholar]Beissinger, Steven R. 2000. "Ecological Mechanisms of Extinction." Proceedings of the National Academy of Sciences 97 (22): 11688–11689. doi:10.1073/pnas.97.22.11688. [Crossref], [PubMed], [Web of Science ®], [Google Scholar]Birdlife International. 2023. "Country Profile: Philippines." http://datazone.birdlife.org/country/philippines [Crossref], [Google Scholar]Bird, J. P., R. Martin, H. R. Akçakaya, J. Gilroy, I. J. Burfield, S. T. Garnett, A. Symes, J. Taylor, Ç. H. Şekercioğlu, and S. H. M. Butchart. 2020. "Generation Lengths of the World's Birds and Their Implications for Extinction Risk." Conservation Biology 34 (5): 1252–1261. doi:10.1111/cobi.13486. [Crossref], [PubMed], [Web of Science ®], [Google Scholar]Borgelt, J., M. Dorber, M. A. Høiberg, and F. Verones. 2022. "More than Half of Data Deficient Species Predicted to Be Threatened by Extinction." Communications Biology 5 (1): 1–9. Nature Publishing Group. doi:10.1038/s42003-022-03638-9. [Crossref], [PubMed], [Web of Science ®], [Google Scholar]Brown, R. M., J. A. Weghorst, K. V. Olson, M. R. M. Duya, A. J. Barley, M. V. Duya, M. Shekelle, et al. 2014. "Conservation Genetics of the Philippine Tarsier: Cryptic Genetic Variation Restructures Conservation Priorities for an Island Archipelago Primate." PLOS ONE 9 (8): e104340. doi:10.1371/journal.pone.0104340. [Crossref], [PubMed], [Web of Science ®], [Google Scholar]Brum, F. T., C. H. Graham, G. C. Costa, S. B. Hedges, C. Penone, V. C. Radeloff, C. Rondinini, R. Loyola, and A. D. Davidson. 2017. "Global Priorities for Conservation across Multiple Dimensions of Mammalian Diversity." Proceedings of the National Academy of Sciences 114 (29): 7641–7646. doi:10.1073/pnas.1706461114. [Crossref], [PubMed], [Web of Science ®], [Google Scholar]Ceballos, Gerardo, Paul R. Ehrlich, Anthony D. Barnosky, Andrés García, Robert M. Pringle, and Todd M. Palmer. 2015. "Accelerated Modern Human–Induced Species Losses: Entering the Sixth Mass Extinction." Science Advances 1 (5): e1400253. doi:10.1126/sciadv.1400253. [Crossref], [PubMed], [Web of Science ®], [Google Scholar]Chen, C., D. Zeng, Y. Zhao, Y. Wu, J. Xu, and Y. Wang. 2019. "Correlates of Extinction Risk in Chinese Endemic Birds." Avian Research 10 (1): 8. doi:10.1186/s40657-019-0147-8. [Crossref], [Google Scholar]Cowie, R., C. Régnier, B. Fontaine, and P. Bouchet. 2017. "Measuring the Sixth Extinction: What Do Mollusks Tell Us?" The Nautilus 131: 3–41. [Web of Science ®], [Google Scholar]Daipan, B. P. 2021. "Patterns of Forest Cover Loss in the Terrestrial Key Biodiversity Areas in the Philippines: Critical Habitat Conservation Priorities." Journal of Threatened Taxa 13 (13): 20019–20032. doi:10.11609/jott.6904.13.13.20019-20032. [Crossref], [Google Scholar]Displayr. 2023. "Displayr | Analysis and Reporting Software for Survey Data." Displayr. https://www.displayr.com/ [Google Scholar]Dunning. 2020. "Herbivores, Not Predators, Most at Risk of Extinction | Imperial News | Imperial College London." Imperial News. https://www.imperial.ac.uk/news/201334/herbivores-predators-most-risk-extinction/ [Google Scholar]Faurby, S., M. Davis, R. Ø Pedersen, S. D. Schowanek, A. Antonelli, and J.C. Svenning. 2018. "PHYLACINE 1.2: The Phylogenetic Atlas of Mammal Macroecology." Ecology 99 (11): 2626–2626. doi:10.1002/ecy.2443. [Crossref], [PubMed], [Web of Science ®], [Google Scholar]Fritz, S. A., O. R. P. Bininda-Emonds, and A. Purvis. 2009. "Geographical Variation in Predictors of Mammalian Extinction Risk: Big Is Bad, but Only in the Tropics." Ecology Letters 12 (6): 538–549. doi:10.1111/j.1461-0248.2009.01307.x. [Crossref], [PubMed], [Web of Science ®], [Google Scholar]Gamalo, L., B. Sabanal, and A. Ang. 2021. "Three Decades of Philippine Nonhuman Primate Studies: Research Gaps and Opportunities for Philippine Primatology." Primates 62 (1): 233–239. doi:10.1007/s10329-020-00847-w. [Crossref], [PubMed], [Web of Science ®], [Google Scholar]García, D., and D. Martínez. 2012. "Species Richness Matters for the Quality of Ecosystem Services: A Test Using Seed Dispersal by Frugivorous Birds." Proceedings of the Royal Society B: Biological Sciences 279 (1740): 3106–3113. doi:10.1098/rspb.2012.0175. [Crossref], [PubMed], [Web of Science ®], [Google Scholar]Gardner, C. J., J. E. Bicknell, W. Baldwin-Cantello, M. J. Struebig, and Z. G. Davies. 2019. "Quantifying the Impacts of Defaunation on Natural Forest Regeneration in a Global Meta-Analysis." Nature Communications 10 (1): 4590. doi:10.1038/s41467-019-12539-1. [Crossref], [PubMed], [Google Scholar]Global Forest Watch. 2022. "Philippines: Forest Monitoring, Land Use &amp; Deforestation Trends | Global Forest Watch." Global Forest Watch. https://www.globalforestwatch.org/ [Google Scholar]González-Suárez, M., A. Gómez, and E. Revilla. 2013. "Which Intrinsic Traits Predict Vulnerability to Extinction Depends on the Actual Threatening Processes." Ecosphere 4 (6): 1–16. doi:10.1890/ES12-00380.1. [Crossref], [Web of Science ®], [Google Scholar]Gonzalez, J. C., D. G. Tabaranza, C. Layusa, C. Espanola, L. Afuang, W. Ven, M. R. Duya, et al. 2018. "Review and Update of the 2004 National List of Threatened Terrestrial Fauna of the Philippines." Sylvatrop 28: 73–144. [Google Scholar]Gracia, A., A. B. Mohagan, J. C. Burlat, W. L. Yu Jr., J. Mondalo, F. M. Acma, H. P. Lumista, R. Calising, and K. C. Tanalgo. 2021. "Conservation Ecology of Birds in Mt. Hilong-Hilong, a Key Biodiversity Area on Mindanao Island, the Philippines." Journal of Threatened Taxa 13 (5): 18110–18121. doi:10.11609/jott.6760.13.5.18110-18121. [Crossref], [Google Scholar]GraphPad Prism. 2022. "GraphPad Software, Inc., San Diego, CA." https://www.graphpad.com/ [Google Scholar]Guerrero, J. J. G., K. C. Tanalgo, and C. G. R. Abante. 2021. "Role of Academic Institution to Inform Local and Regional Scale Biodiversity in the Eastern Philippines." Journal of Tropical Life Science 11 (2): 2. doi:10.11594/jtls.11.02.14. [Crossref], [Google Scholar]Harris, G., and S. L. Pimm. 2008. "Range Size and Extinction Risk in Forest Birds." Conservation Biology 22 (1): 163–171. doi:10.1111/j.1523-1739.2007.00798.x. [Crossref], [PubMed], [Web of Science ®], [Google Scholar]Heaney, L. R., D. S. Balete, and E. A. Rickart. 2016. The Mammals of Luzon Island: Biogeography and Natural History of a Philippine Fauna. Maryland, USA: John Hopkins University Press. [Crossref], [Google Scholar]Heaney, L. R., B. R. Tabaranza Jr, E. A. Rickart, D. S. Balete, and N. R. Ingle. 2006. "The Mammals of Mt. Kitanglad Nature Park, Mindanao, Philippines." Fieldiana Zoology, no. 112: 1–63. doi:10.3158/0015-0754(2006)186[1:TMOMKN]2.0.CO;2. [Crossref], [Google Scholar]Heberling, J. M., J. T. Miller, D. Noesgaard, S. B. Weingart, and D. Schigel. 2021. "Data Integration Enables Global Biodiversity Synthesis." Proceedings of the National Academy of Sciences 118 (6): e2018093118. doi:10.1073/pnas.2018093118. [Crossref], [PubMed], [Web of Science ®], [Google Scholar]Hijmans, R. J., S. E. Cameron, J. L. Parra, P. G. Jones, and A. Jarvis. 2005. "Very High Resolution Interpolated Climate Surfaces for Global Land Areas." International Journal of Climatology 25 (15): 1965–1978. doi:10.1002/joc.1276. [Crossref], [Web of Science ®], [Google Scholar]Hoffmann, M., C. Hilton-Taylor, A. Angulo, M. Böhm, T. M. Brooks, S. H. M. Butchart, K. E. Carpenter, et al. 2010. "The Impact of Conservation on the Status of the World's Vertebrates." Science 330 (6010): 1503–1509. doi:10.1126/science.1194442. [Crossref], [PubMed], [Web of Science ®], [Google Scholar]Hughes, A. C. 2017. "Understanding the Drivers of Southeast Asian Biodiversity Loss." Ecosphere 8 (1): e01624. doi:10.1002/ecs2.1624. [Crossref], [Web of Science ®], [Google Scholar]Ibanez, J., A. M. Sumaya, G. Tampos, and D. Salvador. 2016. "Preventing Philippine Eagle Hunting: What Are We Missing?" Journal of Threatened Taxa 8 (13): 9505–9511. doi:10.11609/jott.2301.8.13.9505-9511. [Crossref], [Google Scholar]The Jamovi Project. 2023. "Jamovi (Version 2. 3.22)[Computer Software]." https://www.jamovi.org [Google Scholar]Jones, K. E., A. Purvis, and J. L. Gittleman. 2003. "Biological Correlates of Extinction Risk in Bats." The American Naturalist 161 (4): 601–614. doi:10.1086/368289. [Crossref], [PubMed], [Web of Science ®], [Google Scholar]Justiniano, R., J. J. Schenk, D. S. Balete, E. A. Rickart, J. A. Esselstyn, L. R. Heaney, and S. J. Steppan. 2015. "Testing Diversification Models of Endemic Philippine Forest Mice (Apomys) with Nuclear Phylogenies across Elevational Gradients Reveals Repeated Colonization of Isolated Mountain Ranges." Journal of Biogeography 42 (1): 51–64. doi:10.1111/jbi.12401. [Crossref], [Web of Science ®], [Google Scholar]Kittelberger, K. D., M. H. C. Neate-Clegg, J. D. Blount, M. C. Posa, J. McLaughlin, and Ç. H. Şekercioğlu. 2021. "Biological Correlates of Extinction Risk in Resident Philippine Avifauna." Frontiers in Ecology and Evolution 9. https://www.frontiersin.org/articles/10.3389/fevo.2021.664764 [Crossref], [Web of Science ®], [Google Scholar]Knight, A. T., R. M. Cowling, M. Rouget, A. Balmford, A. T. Lombard, and B. M. Campbell. 2008. "Knowing but Not Doing: Selecting Priority Conservation Areas and the Research–Implementation Gap." Conservation Biology 22 (3): 610–617. doi:10.1111/j.1523-1739.2008.00914.x. [Crossref], [PubMed], [Web of Science ®], [Google Scholar]Lawrence, H., L. Dolar, D. S. Balete, J. A. Esselstyn, E. A. Rickart, and J. Sedlock. 2010. "Synopsis of Philippine Mammals." http://archive.fieldmuseum.org/philippine_mammals/ [Google Scholar]Lohman, D. J., K. K. Ingram, D. M. Prawiradilaga, K. Winker, F. H. Sheldon, R. G. Moyle, P. K. L. Ng, et al. 2010. "Cryptic Genetic Diversity in 'Widespread' Southeast Asian Bird Species Suggests that Philippine Avian Endemism Is Gravely Underestimated." Biological Conservation 143 (8): 1885–1890. doi:10.1016/j.biocon.2010.04.042. [Crossref], [Web of Science ®], [Google Scholar]Mackey, B. G., J. E.M. Watson, G. Hope, and S. Gilmore. 2008. "Climate Change, Biodiversity Conservation, and the Role of Protected Areas: An Australian Perspective." Biodiversity 9 (3–4): 11–18. doi:10.1080/14888386.2008.9712902. [Taylor &amp; Francis Online], [Google Scholar]Mammal Diversity Database. 2022. "Mammal Diversity Database." Zenodo. doi:10.5281/ZENODO.4139722. [Crossref], [Google Scholar]McInnes, M. D. F., D. Moher, B. D. Thombs, T. A. McGrath, P. M. Bossuyt, T. Clifford, J. F. Cohen, et al. 2018. "Preferred Reporting Items for a Systematic Review and Meta-Analysis of Diagnostic Test Accuracy Studies: The PRISMA-DTA Statement." JAMA 319 (4): 388–396. doi:10.1001/jama.2017.19163. [Crossref], [PubMed], [Web of Science ®], [Google Scholar]McKinney, M. L. 1997. "Extinction Vulnerability and Selectivity: Combining Ecological and Paleontological Views." Annual Review of Ecology and Systematics 28 (1): 495–516. doi:10.1146/annurev.ecolsys.28.1.495. [Crossref], [Google Scholar]Meyer, C., H. Kreft, R. Guralnick, and W. Jetz. 2015. "Global Priorities for an Effective Information Basis of Biodiversity Distributions." Nature Communications 6 (1): 8221. doi:10.1038/ncomms9221. [Crossref], [PubMed], [Google Scholar]Mildenstein, T., I. Tanshi, and P. A. Racey. 2016. "Exploitation of Bats for Bushmeat and Medicine." In Bats in the Anthropocene: Conservation of Bats in a Changing World, edited by Christian C. Voigt and Tigga Kingston, 325–375. Cham: Springer International Publishing. doi:10.1007/978-3-319-25220-9_12. [Crossref], [Google Scholar]Miller, J. R., M. Groom, G. R. Hess, T. Steelman, D. L. Stokes, J. Thompson, T. Bowman, L. Fricke, B. King, and R. Marquardt. 2009. "Biodiversity Conservation in Local Planning." Conservation Biology 23 (1): 53–63. doi:10.1111/j.1523-1739.2008.01110.x. [Crossref], [PubMed], [Web of Science ®], [Google Scholar]Murray, N. J., and R. A. Fuller. 2015. "Protecting Stopover Habitat for Migratory Shorebirds in East Asia." Journal of Ornithology 156 (S1): 217–225. doi:10.1007/s10336-015-1225-2. [Crossref], [Google Scholar]Orme, C. D. L., R. G. Davies, V. A. Olson, G. H. Thomas, T. Ding, P. C. Rasmussen, R. S. Ridgely, et al. 2006. "Global Patterns of Geographic Range Size in Birds." PLOS Biology 4 (7): e208. doi:10.1371/journal.pbio.0040208. [Crossref], [PubMed], [Web of Science ®], [Google Scholar]Owens, I. P. F., and P. M. Bennett. 2000. "Ecological Basis of Extinction Risk in Birds: Habitat Loss versus Human Persecution and Introduced Predators." Proceedings of the National Academy of Sciences 97 (22): 12144–12148. doi:10.1073/pnas.200223397. [Crossref], [PubMed], [Web of Science ®], [Google Scholar]Pacifici, M., L. Santini, M. Di Marco, D. Baisero, L. Francucci, G. G. Marasini, P. Visconti, and C. Rondinini. 2013. "Generation Length for Mammals." Nature Conservation 5: 89–94. doi:10.3897/natureconservation.5.5734. [Crossref], [Google Scholar]Parsons, E. C. M. 2016. "Why IUCN Should Replace 'Data Deficient' Conservation Status with a Precautionary 'Assume Threatened' Status—A Cetacean Case Study." Frontiers in Marine Science 3. https://www.frontiersin.org/articles/10.3389/fmars.2016.00193 [Crossref], [Web of Science ®], [Google Scholar]Paz, S. L., and J. C. T. 2021. "Understanding Fox in the as Basis for Conservation Journal of Threatened Taxa 13 (11): [Crossref], [Google C. A., and E. of on in Implications for Seed (3): [Crossref], [Web of Science ®], [Google 2022. – [Google S. J., R. P. M. R. E. and M. E. 2017. the An of (7): [Crossref], [Web of Science ®], [Google A., J. L. and G. M. Extinction and the Loss of Science [Crossref], [PubMed], [Web of Science ®], [Google A., J. L. G. and G. M. Extinction Risk in Proceedings of the Royal Society of B: Biological Sciences [Crossref], [PubMed], [Web of Science ®], [Google 2022. Geographic Information Project. [Google M. N. R. M., K. N. L. N. A. C. J. C. J. B. M. A. H. A. R. M. and E. P. 2021. in in Mindanao, Philippines." Journal of Diversity (3): [Crossref], [Google B., A. S. and M. 2000. as a Biodiversity Proceedings of the Royal Society of B: Biological Sciences [Crossref], [PubMed], [Web of Science ®], [Google N. M. Böhm, S. B. F. E. A. J. J. S. et al. 2015. Drivers of in the Global Status of of the Royal Society B: Biological Sciences [Crossref], [PubMed], [Web of Science ®], [Google W. J., K. M. G. G. R. M. T. et al. 2016. and Extinction Risk to the World's Mammals." Royal Society Science [Crossref], [PubMed], [Web of Science ®], [Google C. A., J. E. Watson, S. H. Butchart, J. O. H. P. and R. A. Fuller. 2015. Areas and Global Conservation of Migratory Birds." Science [Crossref], [PubMed], [Web of Science ®], [Google M., and G. 2015. of on Extinction Risk in Bats." Conservation Biology (6): [Crossref], [PubMed], [Web of Science ®], [Google D. A. J. C. R. S. H. M. Butchart, B. et al. 2008. for Biodiversity of and Conservation Biology 22 (4): [Crossref], [PubMed], [Web of Science ®], [Google F., and C. J. A. 2019. Is a and are We in The Conservation Academic [Google B. R., R. T. A. and W. F. 2012. a Bushmeat in a Philippine Forest Tropical Conservation Science 5 (2): [Crossref], [Web of Science ®], [Google A. T., G. M. R. G. Davies, and P. F. 2020. "The Implications for Conservation of a of the World's Birds." Conservation 23 (4): [Crossref], [Web of Science ®], [Google N. S., L. P. R. Clements, T. C. J. K. K. C. Y. T. M. C. Posa, and T. M. 2010. Southeast Asian Forest Biodiversity in Biological Conservation 143 [Crossref], [Web of Science ®], [Google R., G. Zhao, B. O. M. K. I. et al. 2015. "The Use of to the of and Deforestation on Bird in a Diversity &amp; (4): [Crossref], [Web of Science ®], [Google I. R., L. M. and H. M. 2020. "Range Size the Risk of Local Extinction from Habitat Loss." Global Ecology and Biogeography (1): [Crossref], [Web of Science ®], [Google W. S., D. P. J. F. E. and L. R. 2018. Impacts of Deforestation and on Tropical Biodiversity are Underestimated." Nature Communications 9 (1): [Crossref], [PubMed], [Google J. H. M. D. and J. W. 2018. Protected Areas Increasing from Climate and Land (3): [Crossref], [Web of Science ®], [Google 2017. by in A Philippine Protected A from Mt. National Park, Mindanao Journal of Threatened Taxa 9 (6): [Crossref], [Google K. C., M. J. M. and A. C. 2019. The of Biodiversity to Local Bird Diversity Patterns in Mindanao, Philippines." Tropical Conservation Science [Crossref], [Web of Science ®], [Google K. C., and A. C. 2018. of the Philippine Review of Research and to Priorities and Mammalian Biology [Crossref], [Web of Science ®], [Google K. C., and A. C. 2019. for Philippine Bats Using to Effective Species Conservation and in the the Journal of [Crossref], [Web of Science ®], [Google K. C., H. F. M. and A. C. 2022. Global Conservation Priorities and Habitat for Bats in a Changing Science of the Total [Crossref], [PubMed], [Web of Science ®], [Google K. C., T. Sritongchuay, A. R. Agduma, K. C. Cruz, and A. C. 2023. We Bats to Patterns of Risk in Bats are by Species Ecology and Regional Biological Conservation 279 [Crossref], [Web of Science ®], [Google K. C., T. Sritongchuay, and A. C. 2021. of Fruit Bats in a Rubber and Oil Palm in the Southern Philippines." Conservation 1 (3): [Crossref], [Google and G. A. 2018. of Biodiversity in National – Importance of Data." Global Ecology and Conservation [Crossref], [Web of Science ®], [Google C. A. L. A. J. M. J. F. M. H. C. et al. 2022. Ecological and Data for Birds." by Ecology Letters 25 (3): [Crossref], [PubMed], [Web of Science ®], [Google X. P. M. C. D. Zeng, Y. Zhao, Y. Wu, and P. 2018. "Ecological Correlates of Extinction Risk in Chinese Birds." (5): [Crossref], [Web of Science ®], [Google J. E. M., N. D. B. and M. 2014. "The and of Protected Areas." Nature [Crossref], [PubMed], [Web of Science ®], [Google J. E. M., T. O. B. A. C. I. Thompson, J. C. K. Murray, and A. 2018. "The of Forest Nature Ecology and Evolution 2 (4): [Crossref], [PubMed], [Web of Science ®], [Google C. J., D. G. and R. J. 2008. by Birds." of the Academy of Sciences (1): [Crossref], [PubMed], [Google H., J. J. C. de M. M. and W. Jetz. 2014. of the World's Birds and Mammals." Ecology (7): [Crossref], [Google on is an and at the Ecology and Conservation Research of Biological College of Science and University of Southern Mindanao, is in the Mindanao Biodiversity Information on and species and priorities for birds and mammals in Mindanao. to this to further understanding of the biodiversity found in Mindanao and to conservation efforts in the S. S. is an and at the Ecology and Conservation Research of the of Biological College of Science and University of Southern Mindanao, work is on the distribution and priorities of and in Mindanao, of the Mindanao Biodiversity Information is an at the Ecology and Conservation Research of the of Biological College of Science and University of Southern Mindanao, is a in at a interest in and and is an at the Ecology and Conservation Research of the of Biological College of Science and University of Southern Mindanao, a in from the Chinese Academy of and was a at the University of in is the of the Mindanao Biodiversity Information and the is in understanding of biodiversity patterns and conservation priorities in Mindanao and to the of local and biodiversity</t>
        </is>
      </c>
      <c r="AU641" t="inlineStr">
        <is>
          <t>Q2_model_types</t>
        </is>
      </c>
    </row>
    <row r="642">
      <c r="A642" t="inlineStr">
        <is>
          <t>ART_0641</t>
        </is>
      </c>
      <c r="B642" t="inlineStr">
        <is>
          <t>À faire</t>
        </is>
      </c>
      <c r="C642" t="inlineStr">
        <is>
          <t>Low</t>
        </is>
      </c>
      <c r="D642" t="inlineStr">
        <is>
          <t>Research advances and gaps in marine planning: towards a global database in systematic conservation planning</t>
        </is>
      </c>
      <c r="E642" t="n">
        <v/>
      </c>
      <c r="F642" t="n">
        <v>2018</v>
      </c>
      <c r="G642" t="inlineStr">
        <is>
          <t>Biological Conservation</t>
        </is>
      </c>
      <c r="H642" t="inlineStr">
        <is>
          <t>https://doi.org/10.1016/j.biocon.2018.06.027</t>
        </is>
      </c>
      <c r="I642" t="n">
        <v>86</v>
      </c>
      <c r="J642" t="inlineStr">
        <is>
          <t>Non</t>
        </is>
      </c>
      <c r="K642" t="n">
        <v/>
      </c>
      <c r="L642" t="n">
        <v/>
      </c>
      <c r="M642" t="n">
        <v/>
      </c>
      <c r="N642" t="n">
        <v/>
      </c>
      <c r="O642" t="inlineStr">
        <is>
          <t>Marine</t>
        </is>
      </c>
      <c r="P642" t="inlineStr">
        <is>
          <t>Conservation prioritization</t>
        </is>
      </c>
      <c r="Q642" t="inlineStr">
        <is>
          <t>Global</t>
        </is>
      </c>
      <c r="R642" t="n">
        <v/>
      </c>
      <c r="S642" t="n">
        <v/>
      </c>
      <c r="T642" t="n">
        <v/>
      </c>
      <c r="U642" t="n">
        <v/>
      </c>
      <c r="V642" t="n">
        <v/>
      </c>
      <c r="W642" t="n">
        <v/>
      </c>
      <c r="X642" t="n">
        <v/>
      </c>
      <c r="Y642" t="n">
        <v/>
      </c>
      <c r="Z642" t="n">
        <v/>
      </c>
      <c r="AA642" t="n">
        <v/>
      </c>
      <c r="AB642" t="n">
        <v/>
      </c>
      <c r="AC642" t="n">
        <v/>
      </c>
      <c r="AD642" t="n">
        <v/>
      </c>
      <c r="AE642" t="n">
        <v/>
      </c>
      <c r="AF642" t="n">
        <v/>
      </c>
      <c r="AG642" t="n">
        <v/>
      </c>
      <c r="AH642" t="n">
        <v/>
      </c>
      <c r="AI642" t="n">
        <v/>
      </c>
      <c r="AJ642" t="n">
        <v/>
      </c>
      <c r="AK642" t="n">
        <v/>
      </c>
      <c r="AL642" t="n">
        <v/>
      </c>
      <c r="AM642" t="n">
        <v/>
      </c>
      <c r="AN642" t="n">
        <v/>
      </c>
      <c r="AO642" t="n">
        <v/>
      </c>
      <c r="AP642" t="n">
        <v/>
      </c>
      <c r="AQ642" t="n">
        <v/>
      </c>
      <c r="AR642" t="n">
        <v/>
      </c>
      <c r="AS642" t="n">
        <v/>
      </c>
      <c r="AT642" t="n">
        <v/>
      </c>
      <c r="AU642" t="inlineStr">
        <is>
          <t>Q2_model_types</t>
        </is>
      </c>
    </row>
    <row r="643">
      <c r="A643" t="inlineStr">
        <is>
          <t>ART_0642</t>
        </is>
      </c>
      <c r="B643" t="inlineStr">
        <is>
          <t>À faire</t>
        </is>
      </c>
      <c r="C643" t="inlineStr">
        <is>
          <t>Low</t>
        </is>
      </c>
      <c r="D643" t="inlineStr">
        <is>
          <t>Using Systematic Conservation Planning to support Marine Spatial Planning and achieve marine protection targets in the transboundary Benguela Ecosystem</t>
        </is>
      </c>
      <c r="E643" t="n">
        <v/>
      </c>
      <c r="F643" t="n">
        <v>2018</v>
      </c>
      <c r="G643" t="inlineStr">
        <is>
          <t>Ocean &amp; Coastal Management</t>
        </is>
      </c>
      <c r="H643" t="inlineStr">
        <is>
          <t>https://doi.org/10.1016/j.ocecoaman.2018.10.038</t>
        </is>
      </c>
      <c r="I643" t="n">
        <v>50</v>
      </c>
      <c r="J643" t="inlineStr">
        <is>
          <t>Non</t>
        </is>
      </c>
      <c r="K643" t="n">
        <v/>
      </c>
      <c r="L643" t="n">
        <v/>
      </c>
      <c r="M643" t="n">
        <v/>
      </c>
      <c r="N643" t="n">
        <v/>
      </c>
      <c r="O643" t="inlineStr">
        <is>
          <t>Marine</t>
        </is>
      </c>
      <c r="P643" t="inlineStr">
        <is>
          <t>MSP;Conservation prioritization</t>
        </is>
      </c>
      <c r="Q643" t="n">
        <v/>
      </c>
      <c r="R643" t="n">
        <v/>
      </c>
      <c r="S643" t="n">
        <v/>
      </c>
      <c r="T643" t="n">
        <v/>
      </c>
      <c r="U643" t="n">
        <v/>
      </c>
      <c r="V643" t="n">
        <v/>
      </c>
      <c r="W643" t="n">
        <v/>
      </c>
      <c r="X643" t="n">
        <v/>
      </c>
      <c r="Y643" t="n">
        <v/>
      </c>
      <c r="Z643" t="n">
        <v/>
      </c>
      <c r="AA643" t="n">
        <v/>
      </c>
      <c r="AB643" t="n">
        <v/>
      </c>
      <c r="AC643" t="n">
        <v/>
      </c>
      <c r="AD643" t="n">
        <v/>
      </c>
      <c r="AE643" t="n">
        <v/>
      </c>
      <c r="AF643" t="n">
        <v/>
      </c>
      <c r="AG643" t="n">
        <v/>
      </c>
      <c r="AH643" t="n">
        <v/>
      </c>
      <c r="AI643" t="n">
        <v/>
      </c>
      <c r="AJ643" t="n">
        <v/>
      </c>
      <c r="AK643" t="n">
        <v/>
      </c>
      <c r="AL643" t="n">
        <v/>
      </c>
      <c r="AM643" t="n">
        <v/>
      </c>
      <c r="AN643" t="n">
        <v/>
      </c>
      <c r="AO643" t="n">
        <v/>
      </c>
      <c r="AP643" t="n">
        <v/>
      </c>
      <c r="AQ643" t="n">
        <v/>
      </c>
      <c r="AR643" t="n">
        <v/>
      </c>
      <c r="AS643" t="n">
        <v/>
      </c>
      <c r="AT643" t="n">
        <v/>
      </c>
      <c r="AU643" t="inlineStr">
        <is>
          <t>Q2_model_types</t>
        </is>
      </c>
    </row>
    <row r="644">
      <c r="A644" t="inlineStr">
        <is>
          <t>ART_0643</t>
        </is>
      </c>
      <c r="B644" t="inlineStr">
        <is>
          <t>À faire</t>
        </is>
      </c>
      <c r="C644" t="inlineStr">
        <is>
          <t>Medium</t>
        </is>
      </c>
      <c r="D644" t="inlineStr">
        <is>
          <t>The Important Marine Mammal Area Network: A Tool for Systematic Spatial Planning in Response to the Marine Mammal Habitat Conservation Crisis</t>
        </is>
      </c>
      <c r="E644" t="n">
        <v/>
      </c>
      <c r="F644" t="n">
        <v>2022</v>
      </c>
      <c r="G644" t="inlineStr">
        <is>
          <t>Frontiers in Marine Science</t>
        </is>
      </c>
      <c r="H644" t="inlineStr">
        <is>
          <t>https://doi.org/10.3389/fmars.2022.841789</t>
        </is>
      </c>
      <c r="I644" t="n">
        <v>56</v>
      </c>
      <c r="J644" t="inlineStr">
        <is>
          <t>Oui</t>
        </is>
      </c>
      <c r="K644" t="inlineStr">
        <is>
          <t>https://www.frontiersin.org/articles/10.3389/fmars.2022.841789/pdf</t>
        </is>
      </c>
      <c r="L644" t="inlineStr">
        <is>
          <t>https://www.frontiersin.org/articles/10.3389/fmars.2022.841789/pdf</t>
        </is>
      </c>
      <c r="M644" t="n">
        <v/>
      </c>
      <c r="N644" t="n">
        <v/>
      </c>
      <c r="O644" t="inlineStr">
        <is>
          <t>Marine</t>
        </is>
      </c>
      <c r="P644" t="inlineStr">
        <is>
          <t>MPA design;MSP;Biodiversity assessment</t>
        </is>
      </c>
      <c r="Q644" t="inlineStr">
        <is>
          <t>Global</t>
        </is>
      </c>
      <c r="R644" t="n">
        <v/>
      </c>
      <c r="S644" t="n">
        <v/>
      </c>
      <c r="T644" t="n">
        <v/>
      </c>
      <c r="U644" t="n">
        <v/>
      </c>
      <c r="V644" t="n">
        <v/>
      </c>
      <c r="W644" t="n">
        <v/>
      </c>
      <c r="X644" t="n">
        <v/>
      </c>
      <c r="Y644" t="n">
        <v/>
      </c>
      <c r="Z644" t="n">
        <v/>
      </c>
      <c r="AA644" t="n">
        <v/>
      </c>
      <c r="AB644" t="n">
        <v/>
      </c>
      <c r="AC644" t="n">
        <v/>
      </c>
      <c r="AD644" t="n">
        <v/>
      </c>
      <c r="AE644" t="n">
        <v/>
      </c>
      <c r="AF644" t="n">
        <v/>
      </c>
      <c r="AG644" t="n">
        <v/>
      </c>
      <c r="AH644" t="n">
        <v/>
      </c>
      <c r="AI644" t="n">
        <v/>
      </c>
      <c r="AJ644" t="n">
        <v/>
      </c>
      <c r="AK644" t="n">
        <v/>
      </c>
      <c r="AL644" t="n">
        <v/>
      </c>
      <c r="AM644" t="n">
        <v/>
      </c>
      <c r="AN644" t="n">
        <v/>
      </c>
      <c r="AO644" t="n">
        <v/>
      </c>
      <c r="AP644" t="n">
        <v/>
      </c>
      <c r="AQ644" t="n">
        <v/>
      </c>
      <c r="AR644" t="n">
        <v/>
      </c>
      <c r="AS644" t="n">
        <v/>
      </c>
      <c r="AT644" t="inlineStr">
        <is>
          <t>The Important Marine Mammal Areas (IMMAs) initiative was launched by the Marine Mammal Protected Areas Task Force of the International Union for the Conservation of Nature in 2016, as a response to a conservation crisis in the protection of marine mammals and wider global ocean biodiversity. IMMAs identify discrete portions of habitat that are important for one or more marine mammal species, and that have the potential to be delineated and managed for conservation. They are identified by scientific experts during regional workshops, on the basis of satisfying one or more of eight criteria that capture critical aspects of marine mammal biology, ecology and population structure. Candidate IMMAs undergo independent scientific review prior to being accepted, and then are publicly available via a searchable and downloadable database and a dedicated online e-Atlas. Between 2016 and 2021, eight expert workshops - engaging more than 300 experts - have resulted in the identification of 173 IMMAs located in 90 countries or territories, across a third of the globe. IMMAs identified to date provide important habitats for 58 of the 131 recognized marine mammal species. Around two-thirds of all IMMAs (65%) were identified on the basis of important habitat for a marine mammal species that is threatened on the IUCN Red List. Approximately 61% of IMMA surface areas occur within Exclusive Economic Zone waters, while 39% fall within areas beyond national jurisdiction. The Task Force undertook implementation planning exercises for IMMAs in Palau (Micronesia), the Andaman Islands (India) and the Bazaruto Archipelago and Inhambane Bay (Mozambique), engaging with a range of stakeholders including government and management bodies. IMMAs are increasingly being utilized in environmental impact assessments, marine planning exercises and in international, national and supra-regional conservation, policy and management initiatives, including the Convention on Migratory Species and Convention on Biological Diversity, as well as the design and management of Marine Protected Areas (MPAs) and the extension of MPA networks. The Task Force is working toward completing a global network of IMMAs that will contribute the scientific information needed to fulfill the current collective goal of protecting 30% of the ocean by 2030.</t>
        </is>
      </c>
      <c r="AU644" t="inlineStr">
        <is>
          <t>Q2_model_types</t>
        </is>
      </c>
    </row>
    <row r="645">
      <c r="A645" t="inlineStr">
        <is>
          <t>ART_0644</t>
        </is>
      </c>
      <c r="B645" t="inlineStr">
        <is>
          <t>À faire</t>
        </is>
      </c>
      <c r="C645" t="inlineStr">
        <is>
          <t>High</t>
        </is>
      </c>
      <c r="D645" t="inlineStr">
        <is>
          <t>A practical approach to setting heuristic marine biodiversity targets for systematic conservation planning</t>
        </is>
      </c>
      <c r="E645" t="n">
        <v/>
      </c>
      <c r="F645" t="n">
        <v>2023</v>
      </c>
      <c r="G645" t="inlineStr">
        <is>
          <t>Biological Conservation</t>
        </is>
      </c>
      <c r="H645" t="inlineStr">
        <is>
          <t>https://doi.org/10.1016/j.biocon.2023.110218</t>
        </is>
      </c>
      <c r="I645" t="n">
        <v>11</v>
      </c>
      <c r="J645" t="inlineStr">
        <is>
          <t>Oui</t>
        </is>
      </c>
      <c r="K645" t="inlineStr">
        <is>
          <t>https://doi.org/10.1016/j.biocon.2023.110218</t>
        </is>
      </c>
      <c r="L645" t="n">
        <v/>
      </c>
      <c r="M645" t="inlineStr">
        <is>
          <t>Marxan</t>
        </is>
      </c>
      <c r="N645" t="inlineStr">
        <is>
          <t>Conservation prioritization</t>
        </is>
      </c>
      <c r="O645" t="inlineStr">
        <is>
          <t>Marine</t>
        </is>
      </c>
      <c r="P645" t="inlineStr">
        <is>
          <t>Conservation prioritization;Biodiversity assessment</t>
        </is>
      </c>
      <c r="Q645" t="n">
        <v/>
      </c>
      <c r="R645" t="n">
        <v/>
      </c>
      <c r="S645" t="n">
        <v/>
      </c>
      <c r="T645" t="n">
        <v/>
      </c>
      <c r="U645" t="n">
        <v/>
      </c>
      <c r="V645" t="n">
        <v/>
      </c>
      <c r="W645" t="n">
        <v/>
      </c>
      <c r="X645" t="n">
        <v/>
      </c>
      <c r="Y645" t="n">
        <v/>
      </c>
      <c r="Z645" t="n">
        <v/>
      </c>
      <c r="AA645" t="n">
        <v/>
      </c>
      <c r="AB645" t="n">
        <v/>
      </c>
      <c r="AC645" t="n">
        <v/>
      </c>
      <c r="AD645" t="n">
        <v/>
      </c>
      <c r="AE645" t="n">
        <v/>
      </c>
      <c r="AF645" t="n">
        <v/>
      </c>
      <c r="AG645" t="n">
        <v/>
      </c>
      <c r="AH645" t="n">
        <v/>
      </c>
      <c r="AI645" t="n">
        <v/>
      </c>
      <c r="AJ645" t="n">
        <v/>
      </c>
      <c r="AK645" t="n">
        <v/>
      </c>
      <c r="AL645" t="n">
        <v/>
      </c>
      <c r="AM645" t="n">
        <v/>
      </c>
      <c r="AN645" t="n">
        <v/>
      </c>
      <c r="AO645" t="n">
        <v/>
      </c>
      <c r="AP645" t="n">
        <v/>
      </c>
      <c r="AQ645" t="n">
        <v/>
      </c>
      <c r="AR645" t="n">
        <v/>
      </c>
      <c r="AS645" t="n">
        <v/>
      </c>
      <c r="AT645" t="inlineStr">
        <is>
          <t>Systematic conservation plans are proliferating as countries work towards identifying priorities for meeting international conservation commitments. These analyses generally require targets for input biodiversity features, which can be difficult to set quantitatively and defensibly. We aimed to develop a robust, heuristic approach for setting biodiversity targets for marine systematic conservation planning (SCP). From the literature, we distilled principles for increasing and decreasing a baseline biodiversity target, and identified recommended target amounts for the baseline targets and adjustments. These heuristic rules were tested in a systematic plan, run in Marxan, by using them to set targets for 976 marine biodiversity features from South Africa. Marxan outputs were compared with those from alternative scenarios that had: area-weighted targets (as an alternate heuristic); commonly used fixed targets of 10 %, 30 %, and 50 % (as planners align to Aichi Target 11, 30 × 30, and Nature Needs Half, respectively), and random targets. Both scenarios with heuristic targets (our heuristics, and area-weighted) passed the target sensitivity test and outperformed the scenarios with fixed targets in terms of feature representation for a given area and cost. This was better achieved using our heuristic targets, which had generally significantly higher feature representation in a more efficient design than all other scenarios. Our approach for systematically setting heuristic biodiversity targets can be widely applied, and although developed for marine planning, is expected to perform just as well for land-based planning. The rules and target amounts are not prescriptive but serve as a useful guide that can be adapted to other contexts.</t>
        </is>
      </c>
      <c r="AU645" t="inlineStr">
        <is>
          <t>Q2_model_types</t>
        </is>
      </c>
    </row>
    <row r="646">
      <c r="A646" t="inlineStr">
        <is>
          <t>ART_0645</t>
        </is>
      </c>
      <c r="B646" t="inlineStr">
        <is>
          <t>À faire</t>
        </is>
      </c>
      <c r="C646" t="inlineStr">
        <is>
          <t>Low</t>
        </is>
      </c>
      <c r="D646" t="inlineStr">
        <is>
          <t>Global patterns and predictors of marine biodiversity across taxa</t>
        </is>
      </c>
      <c r="E646" t="n">
        <v/>
      </c>
      <c r="F646" t="n">
        <v>2010</v>
      </c>
      <c r="G646" t="inlineStr">
        <is>
          <t>Nature</t>
        </is>
      </c>
      <c r="H646" t="inlineStr">
        <is>
          <t>https://doi.org/10.1038/nature09329</t>
        </is>
      </c>
      <c r="I646" t="n">
        <v>1449</v>
      </c>
      <c r="J646" t="inlineStr">
        <is>
          <t>Non</t>
        </is>
      </c>
      <c r="K646" t="n">
        <v/>
      </c>
      <c r="L646" t="n">
        <v/>
      </c>
      <c r="M646" t="n">
        <v/>
      </c>
      <c r="N646" t="n">
        <v/>
      </c>
      <c r="O646" t="inlineStr">
        <is>
          <t>Marine</t>
        </is>
      </c>
      <c r="P646" t="inlineStr">
        <is>
          <t>Biodiversity assessment</t>
        </is>
      </c>
      <c r="Q646" t="inlineStr">
        <is>
          <t>Global</t>
        </is>
      </c>
      <c r="R646" t="n">
        <v/>
      </c>
      <c r="S646" t="n">
        <v/>
      </c>
      <c r="T646" t="n">
        <v/>
      </c>
      <c r="U646" t="n">
        <v/>
      </c>
      <c r="V646" t="n">
        <v/>
      </c>
      <c r="W646" t="n">
        <v/>
      </c>
      <c r="X646" t="n">
        <v/>
      </c>
      <c r="Y646" t="n">
        <v/>
      </c>
      <c r="Z646" t="n">
        <v/>
      </c>
      <c r="AA646" t="n">
        <v/>
      </c>
      <c r="AB646" t="n">
        <v/>
      </c>
      <c r="AC646" t="n">
        <v/>
      </c>
      <c r="AD646" t="n">
        <v/>
      </c>
      <c r="AE646" t="n">
        <v/>
      </c>
      <c r="AF646" t="n">
        <v/>
      </c>
      <c r="AG646" t="n">
        <v/>
      </c>
      <c r="AH646" t="n">
        <v/>
      </c>
      <c r="AI646" t="n">
        <v/>
      </c>
      <c r="AJ646" t="n">
        <v/>
      </c>
      <c r="AK646" t="n">
        <v/>
      </c>
      <c r="AL646" t="n">
        <v/>
      </c>
      <c r="AM646" t="n">
        <v/>
      </c>
      <c r="AN646" t="n">
        <v/>
      </c>
      <c r="AO646" t="n">
        <v/>
      </c>
      <c r="AP646" t="n">
        <v/>
      </c>
      <c r="AQ646" t="n">
        <v/>
      </c>
      <c r="AR646" t="n">
        <v/>
      </c>
      <c r="AS646" t="n">
        <v/>
      </c>
      <c r="AT646" t="n">
        <v/>
      </c>
      <c r="AU646" t="inlineStr">
        <is>
          <t>Q2_model_types</t>
        </is>
      </c>
    </row>
    <row r="647">
      <c r="A647" t="inlineStr">
        <is>
          <t>ART_0646</t>
        </is>
      </c>
      <c r="B647" t="inlineStr">
        <is>
          <t>À faire</t>
        </is>
      </c>
      <c r="C647" t="inlineStr">
        <is>
          <t>Low</t>
        </is>
      </c>
      <c r="D647" t="inlineStr">
        <is>
          <t>Integrating connectivity and climate change into marine conservation planning</t>
        </is>
      </c>
      <c r="E647" t="n">
        <v/>
      </c>
      <c r="F647" t="n">
        <v>2014</v>
      </c>
      <c r="G647" t="inlineStr">
        <is>
          <t>Biological Conservation</t>
        </is>
      </c>
      <c r="H647" t="inlineStr">
        <is>
          <t>https://doi.org/10.1016/j.biocon.2013.12.032</t>
        </is>
      </c>
      <c r="I647" t="n">
        <v>202</v>
      </c>
      <c r="J647" t="inlineStr">
        <is>
          <t>Non</t>
        </is>
      </c>
      <c r="K647" t="n">
        <v/>
      </c>
      <c r="L647" t="n">
        <v/>
      </c>
      <c r="M647" t="n">
        <v/>
      </c>
      <c r="N647" t="inlineStr">
        <is>
          <t>Connectivity model</t>
        </is>
      </c>
      <c r="O647" t="inlineStr">
        <is>
          <t>Marine</t>
        </is>
      </c>
      <c r="P647" t="inlineStr">
        <is>
          <t>Climate adaptation</t>
        </is>
      </c>
      <c r="Q647" t="n">
        <v/>
      </c>
      <c r="R647" t="n">
        <v/>
      </c>
      <c r="S647" t="n">
        <v/>
      </c>
      <c r="T647" t="n">
        <v/>
      </c>
      <c r="U647" t="n">
        <v/>
      </c>
      <c r="V647" t="n">
        <v/>
      </c>
      <c r="W647" t="n">
        <v/>
      </c>
      <c r="X647" t="n">
        <v/>
      </c>
      <c r="Y647" t="n">
        <v/>
      </c>
      <c r="Z647" t="n">
        <v/>
      </c>
      <c r="AA647" t="n">
        <v/>
      </c>
      <c r="AB647" t="n">
        <v/>
      </c>
      <c r="AC647" t="n">
        <v/>
      </c>
      <c r="AD647" t="n">
        <v/>
      </c>
      <c r="AE647" t="n">
        <v/>
      </c>
      <c r="AF647" t="n">
        <v/>
      </c>
      <c r="AG647" t="n">
        <v/>
      </c>
      <c r="AH647" t="n">
        <v/>
      </c>
      <c r="AI647" t="n">
        <v/>
      </c>
      <c r="AJ647" t="n">
        <v/>
      </c>
      <c r="AK647" t="n">
        <v/>
      </c>
      <c r="AL647" t="n">
        <v/>
      </c>
      <c r="AM647" t="n">
        <v/>
      </c>
      <c r="AN647" t="n">
        <v/>
      </c>
      <c r="AO647" t="n">
        <v/>
      </c>
      <c r="AP647" t="n">
        <v/>
      </c>
      <c r="AQ647" t="n">
        <v/>
      </c>
      <c r="AR647" t="n">
        <v/>
      </c>
      <c r="AS647" t="n">
        <v/>
      </c>
      <c r="AT647" t="n">
        <v/>
      </c>
      <c r="AU647" t="inlineStr">
        <is>
          <t>Q2_model_types</t>
        </is>
      </c>
    </row>
    <row r="648">
      <c r="A648" t="inlineStr">
        <is>
          <t>ART_0647</t>
        </is>
      </c>
      <c r="B648" t="inlineStr">
        <is>
          <t>À faire</t>
        </is>
      </c>
      <c r="C648" t="inlineStr">
        <is>
          <t>Medium</t>
        </is>
      </c>
      <c r="D648" t="inlineStr">
        <is>
          <t>From principles to practice: a spatial approach to systematic conservation planning in the deep sea</t>
        </is>
      </c>
      <c r="E648" t="n">
        <v/>
      </c>
      <c r="F648" t="n">
        <v>2013</v>
      </c>
      <c r="G648" t="inlineStr">
        <is>
          <t>Proceedings of the Royal Society B Biological Sciences</t>
        </is>
      </c>
      <c r="H648" t="inlineStr">
        <is>
          <t>https://doi.org/10.1098/rspb.2013.1684</t>
        </is>
      </c>
      <c r="I648" t="n">
        <v>240</v>
      </c>
      <c r="J648" t="inlineStr">
        <is>
          <t>Oui</t>
        </is>
      </c>
      <c r="K648" t="inlineStr">
        <is>
          <t>https://royalsocietypublishing.org/doi/pdf/10.1098/rspb.2013.1684</t>
        </is>
      </c>
      <c r="L648" t="inlineStr">
        <is>
          <t>https://royalsocietypublishing.org/doi/pdf/10.1098/rspb.2013.1684</t>
        </is>
      </c>
      <c r="M648" t="n">
        <v/>
      </c>
      <c r="N648" t="n">
        <v/>
      </c>
      <c r="O648" t="inlineStr">
        <is>
          <t>Marine</t>
        </is>
      </c>
      <c r="P648" t="inlineStr">
        <is>
          <t>MPA design;Conservation prioritization;Biodiversity assessment</t>
        </is>
      </c>
      <c r="Q648" t="n">
        <v/>
      </c>
      <c r="R648" t="n">
        <v/>
      </c>
      <c r="S648" t="n">
        <v/>
      </c>
      <c r="T648" t="n">
        <v/>
      </c>
      <c r="U648" t="n">
        <v/>
      </c>
      <c r="V648" t="n">
        <v/>
      </c>
      <c r="W648" t="n">
        <v/>
      </c>
      <c r="X648" t="n">
        <v/>
      </c>
      <c r="Y648" t="n">
        <v/>
      </c>
      <c r="Z648" t="n">
        <v/>
      </c>
      <c r="AA648" t="n">
        <v/>
      </c>
      <c r="AB648" t="n">
        <v/>
      </c>
      <c r="AC648" t="n">
        <v/>
      </c>
      <c r="AD648" t="n">
        <v/>
      </c>
      <c r="AE648" t="n">
        <v/>
      </c>
      <c r="AF648" t="n">
        <v/>
      </c>
      <c r="AG648" t="n">
        <v/>
      </c>
      <c r="AH648" t="n">
        <v/>
      </c>
      <c r="AI648" t="n">
        <v/>
      </c>
      <c r="AJ648" t="n">
        <v/>
      </c>
      <c r="AK648" t="n">
        <v/>
      </c>
      <c r="AL648" t="n">
        <v/>
      </c>
      <c r="AM648" t="n">
        <v/>
      </c>
      <c r="AN648" t="n">
        <v/>
      </c>
      <c r="AO648" t="n">
        <v/>
      </c>
      <c r="AP648" t="n">
        <v/>
      </c>
      <c r="AQ648" t="n">
        <v/>
      </c>
      <c r="AR648" t="n">
        <v/>
      </c>
      <c r="AS648" t="n">
        <v/>
      </c>
      <c r="AT648" t="inlineStr">
        <is>
          <t>Increases in the demand and price for industrial metals, combined with advances in technological capabilities have now made deep-sea mining more feasible and economically viable. In order to balance economic interests with the conservation of abyssal plain ecosystems, it is becoming increasingly important to develop a systematic approach to spatial management and zoning of the deep sea. Here, we describe an expert-driven systematic conservation planning process applied to inform science-based recommendations to the International Seabed Authority for a system of deep-sea marine protected areas (MPAs) to safeguard biodiversity and ecosystem function in an abyssal Pacific region targeted for nodule mining (e.g. the Clarion–Clipperton fracture zone, CCZ). Our use of geospatial analysis and expert opinion in forming the recommendations allowed us to stratify the proposed network by biophysical gradients, maximize the number of biologically unique seamounts within each subregion, and minimize socioeconomic impacts. The resulting proposal for an MPA network (nine replicate 400 × 400 km MPAs) covers 24% (1 440 000 km 2 ) of the total CCZ planning region and serves as example of swift and pre-emptive conservation planning across an unprecedented area in the deep sea. As pressure from resource extraction increases in the future, the scientific guiding principles outlined in this research can serve as a basis for collaborative international approaches to ocean management.</t>
        </is>
      </c>
      <c r="AU648" t="inlineStr">
        <is>
          <t>Q2_model_types</t>
        </is>
      </c>
    </row>
    <row r="649">
      <c r="A649" t="inlineStr">
        <is>
          <t>ART_0648</t>
        </is>
      </c>
      <c r="B649" t="inlineStr">
        <is>
          <t>À faire</t>
        </is>
      </c>
      <c r="C649" t="inlineStr">
        <is>
          <t>Medium</t>
        </is>
      </c>
      <c r="D649" t="inlineStr">
        <is>
          <t>Reinventing residual reserves in the sea: are we favouring ease of establishment over need for protection?</t>
        </is>
      </c>
      <c r="E649" t="n">
        <v/>
      </c>
      <c r="F649" t="n">
        <v>2014</v>
      </c>
      <c r="G649" t="inlineStr">
        <is>
          <t>Aquatic Conservation Marine and Freshwater Ecosystems</t>
        </is>
      </c>
      <c r="H649" t="inlineStr">
        <is>
          <t>https://doi.org/10.1002/aqc.2445</t>
        </is>
      </c>
      <c r="I649" t="n">
        <v>377</v>
      </c>
      <c r="J649" t="inlineStr">
        <is>
          <t>Oui</t>
        </is>
      </c>
      <c r="K649" t="inlineStr">
        <is>
          <t>https://onlinelibrary.wiley.com/doi/pdfdirect/10.1002/aqc.2445</t>
        </is>
      </c>
      <c r="L649" t="inlineStr">
        <is>
          <t>https://onlinelibrary.wiley.com/doi/pdfdirect/10.1002/aqc.2445</t>
        </is>
      </c>
      <c r="M649" t="n">
        <v/>
      </c>
      <c r="N649" t="n">
        <v/>
      </c>
      <c r="O649" t="inlineStr">
        <is>
          <t>Marine;Terrestrial;Freshwater</t>
        </is>
      </c>
      <c r="P649" t="inlineStr">
        <is>
          <t>MPA design</t>
        </is>
      </c>
      <c r="Q649" t="inlineStr">
        <is>
          <t>Global</t>
        </is>
      </c>
      <c r="R649" t="n">
        <v/>
      </c>
      <c r="S649" t="n">
        <v/>
      </c>
      <c r="T649" t="n">
        <v/>
      </c>
      <c r="U649" t="n">
        <v/>
      </c>
      <c r="V649" t="n">
        <v/>
      </c>
      <c r="W649" t="n">
        <v/>
      </c>
      <c r="X649" t="n">
        <v/>
      </c>
      <c r="Y649" t="n">
        <v/>
      </c>
      <c r="Z649" t="n">
        <v/>
      </c>
      <c r="AA649" t="n">
        <v/>
      </c>
      <c r="AB649" t="n">
        <v/>
      </c>
      <c r="AC649" t="n">
        <v/>
      </c>
      <c r="AD649" t="n">
        <v/>
      </c>
      <c r="AE649" t="n">
        <v/>
      </c>
      <c r="AF649" t="n">
        <v/>
      </c>
      <c r="AG649" t="n">
        <v/>
      </c>
      <c r="AH649" t="n">
        <v/>
      </c>
      <c r="AI649" t="n">
        <v/>
      </c>
      <c r="AJ649" t="n">
        <v/>
      </c>
      <c r="AK649" t="n">
        <v/>
      </c>
      <c r="AL649" t="n">
        <v/>
      </c>
      <c r="AM649" t="n">
        <v/>
      </c>
      <c r="AN649" t="n">
        <v/>
      </c>
      <c r="AO649" t="n">
        <v/>
      </c>
      <c r="AP649" t="n">
        <v/>
      </c>
      <c r="AQ649" t="n">
        <v/>
      </c>
      <c r="AR649" t="n">
        <v/>
      </c>
      <c r="AS649" t="n">
        <v/>
      </c>
      <c r="AT649" t="inlineStr">
        <is>
          <t>Abstract As systems of marine protected areas (MPAs) expand globally, there is a risk that new MPAs will be biased toward places that are remote or unpromising for extractive activities, and hence follow the trend of terrestrial protected areas in being ‘residual’ to commercial uses. Such locations typically provide little protection to the species and ecosystems that are most exposed to threatening processes. There are strong political motivations to establish residual reserves that minimize costs and conflicts with users of natural resources. These motivations will likely remain in place as long as success continues to be measured in terms of area (km 2 ) protected. The global pattern of MPAs was reviewed and appears to be residual, supported by a rapid growth of large, remote MPAs. The extent to which MPAs in Australia are residual nationally and also regionally within the Great Barrier Reef (GBR) Marine Park was also examined. Nationally, the recently announced Australian Commonwealth marine reserves were found to be strongly residual, making almost no difference to ‘business as usual’ for most ocean uses. Underlying this result was the imperative to minimize costs, but without the spatial constraints of explicit quantitative objectives for representing bioregions or the range of ecological features in highly protected zones. In contrast, the 2004 rezoning of the GBR was exemplary, and the potential for residual protection was limited by applying a systematic set of planning principles, such as representing a minimum percentage of finely subdivided bioregions. Nonetheless, even at this scale, protection was uneven between bioregions. Within‐bioregion heterogeneity might have led to no‐take zones being established in areas unsuitable for trawling with a risk that species assemblages differ between areas protected and areas left available for trawling. A simple four‐step framework of questions for planners and policy makers is proposed to help reverse the emerging residual tendency of MPAs and maximize their effectiveness for conservation. This involves checks on the least‐cost approach to establishing MPAs in order to avoid perverse outcomes. © 2014 The Authors. Aquatic Conservation: Marine and Freshwater Ecosystems published by John Wiley &amp;amp; Sons, Ltd.</t>
        </is>
      </c>
      <c r="AU649" t="inlineStr">
        <is>
          <t>Q2_model_types</t>
        </is>
      </c>
    </row>
    <row r="650">
      <c r="A650" t="inlineStr">
        <is>
          <t>ART_0649</t>
        </is>
      </c>
      <c r="B650" t="inlineStr">
        <is>
          <t>À faire</t>
        </is>
      </c>
      <c r="C650" t="inlineStr">
        <is>
          <t>Low</t>
        </is>
      </c>
      <c r="D650" t="inlineStr">
        <is>
          <t>Global marine protected areas to prevent extinctions</t>
        </is>
      </c>
      <c r="E650" t="n">
        <v/>
      </c>
      <c r="F650" t="n">
        <v>2017</v>
      </c>
      <c r="G650" t="inlineStr">
        <is>
          <t>Nature Ecology &amp; Evolution</t>
        </is>
      </c>
      <c r="H650" t="inlineStr">
        <is>
          <t>https://doi.org/10.1038/s41559-016-0040</t>
        </is>
      </c>
      <c r="I650" t="n">
        <v>162</v>
      </c>
      <c r="J650" t="inlineStr">
        <is>
          <t>Non</t>
        </is>
      </c>
      <c r="K650" t="n">
        <v/>
      </c>
      <c r="L650" t="n">
        <v/>
      </c>
      <c r="M650" t="n">
        <v/>
      </c>
      <c r="N650" t="n">
        <v/>
      </c>
      <c r="O650" t="inlineStr">
        <is>
          <t>Marine</t>
        </is>
      </c>
      <c r="P650" t="inlineStr">
        <is>
          <t>MPA design</t>
        </is>
      </c>
      <c r="Q650" t="inlineStr">
        <is>
          <t>Global</t>
        </is>
      </c>
      <c r="R650" t="n">
        <v/>
      </c>
      <c r="S650" t="n">
        <v/>
      </c>
      <c r="T650" t="n">
        <v/>
      </c>
      <c r="U650" t="n">
        <v/>
      </c>
      <c r="V650" t="n">
        <v/>
      </c>
      <c r="W650" t="n">
        <v/>
      </c>
      <c r="X650" t="n">
        <v/>
      </c>
      <c r="Y650" t="n">
        <v/>
      </c>
      <c r="Z650" t="n">
        <v/>
      </c>
      <c r="AA650" t="n">
        <v/>
      </c>
      <c r="AB650" t="n">
        <v/>
      </c>
      <c r="AC650" t="n">
        <v/>
      </c>
      <c r="AD650" t="n">
        <v/>
      </c>
      <c r="AE650" t="n">
        <v/>
      </c>
      <c r="AF650" t="n">
        <v/>
      </c>
      <c r="AG650" t="n">
        <v/>
      </c>
      <c r="AH650" t="n">
        <v/>
      </c>
      <c r="AI650" t="n">
        <v/>
      </c>
      <c r="AJ650" t="n">
        <v/>
      </c>
      <c r="AK650" t="n">
        <v/>
      </c>
      <c r="AL650" t="n">
        <v/>
      </c>
      <c r="AM650" t="n">
        <v/>
      </c>
      <c r="AN650" t="n">
        <v/>
      </c>
      <c r="AO650" t="n">
        <v/>
      </c>
      <c r="AP650" t="n">
        <v/>
      </c>
      <c r="AQ650" t="n">
        <v/>
      </c>
      <c r="AR650" t="n">
        <v/>
      </c>
      <c r="AS650" t="n">
        <v/>
      </c>
      <c r="AT650" t="n">
        <v/>
      </c>
      <c r="AU650" t="inlineStr">
        <is>
          <t>Q2_model_types</t>
        </is>
      </c>
    </row>
    <row r="651">
      <c r="A651" t="inlineStr">
        <is>
          <t>ART_0650</t>
        </is>
      </c>
      <c r="B651" t="inlineStr">
        <is>
          <t>À faire</t>
        </is>
      </c>
      <c r="C651" t="inlineStr">
        <is>
          <t>Medium</t>
        </is>
      </c>
      <c r="D651" t="inlineStr">
        <is>
          <t>A mismatch of scales: challenges in planning for implementation of marine protected areas in the Coral Triangle</t>
        </is>
      </c>
      <c r="E651" t="n">
        <v/>
      </c>
      <c r="F651" t="n">
        <v>2010</v>
      </c>
      <c r="G651" t="inlineStr">
        <is>
          <t>Conservation Letters</t>
        </is>
      </c>
      <c r="H651" t="inlineStr">
        <is>
          <t>https://doi.org/10.1111/j.1755-263x.2010.00134.x</t>
        </is>
      </c>
      <c r="I651" t="n">
        <v>121</v>
      </c>
      <c r="J651" t="inlineStr">
        <is>
          <t>Non</t>
        </is>
      </c>
      <c r="K651" t="n">
        <v/>
      </c>
      <c r="L651" t="n">
        <v/>
      </c>
      <c r="M651" t="n">
        <v/>
      </c>
      <c r="N651" t="inlineStr">
        <is>
          <t>Connectivity model</t>
        </is>
      </c>
      <c r="O651" t="inlineStr">
        <is>
          <t>Marine</t>
        </is>
      </c>
      <c r="P651" t="inlineStr">
        <is>
          <t>MPA design;Conservation prioritization</t>
        </is>
      </c>
      <c r="Q651" t="n">
        <v/>
      </c>
      <c r="R651" t="n">
        <v/>
      </c>
      <c r="S651" t="n">
        <v/>
      </c>
      <c r="T651" t="n">
        <v/>
      </c>
      <c r="U651" t="n">
        <v/>
      </c>
      <c r="V651" t="n">
        <v/>
      </c>
      <c r="W651" t="n">
        <v/>
      </c>
      <c r="X651" t="n">
        <v/>
      </c>
      <c r="Y651" t="n">
        <v/>
      </c>
      <c r="Z651" t="n">
        <v/>
      </c>
      <c r="AA651" t="n">
        <v/>
      </c>
      <c r="AB651" t="n">
        <v/>
      </c>
      <c r="AC651" t="n">
        <v/>
      </c>
      <c r="AD651" t="n">
        <v/>
      </c>
      <c r="AE651" t="n">
        <v/>
      </c>
      <c r="AF651" t="n">
        <v/>
      </c>
      <c r="AG651" t="n">
        <v/>
      </c>
      <c r="AH651" t="n">
        <v/>
      </c>
      <c r="AI651" t="n">
        <v/>
      </c>
      <c r="AJ651" t="n">
        <v/>
      </c>
      <c r="AK651" t="n">
        <v/>
      </c>
      <c r="AL651" t="n">
        <v/>
      </c>
      <c r="AM651" t="n">
        <v/>
      </c>
      <c r="AN651" t="n">
        <v/>
      </c>
      <c r="AO651" t="n">
        <v/>
      </c>
      <c r="AP651" t="n">
        <v/>
      </c>
      <c r="AQ651" t="n">
        <v/>
      </c>
      <c r="AR651" t="n">
        <v/>
      </c>
      <c r="AS651" t="n">
        <v/>
      </c>
      <c r="AT651" t="inlineStr">
        <is>
          <t>Abstract Regional systematic conservation planning is an effective approach to marine protected area (MPA) network design, ensuring complementarity, and functional connectivity of areas. However, regional planning and local conservation actions do not properly inform one another. One outcome is the failure of regional designs to guide conservation actions. Another is that site‐based MPAs constitute collections rather than functional systems for marine conservation. Understanding decisions related to spatial scale in conservation planning is essential for the development of ecologically functional networks of MPAs. Decisions about scale require that planners address trade‐offs between the respective advantages and limitations of different considerations in several parts of the planning process. We provide the first comprehensive review of decisions about spatial scale that influence planning outcomes. We illustrate these decisions and the trade‐offs involved with planning exercises undertaken in the Coral Triangle. We provide a framework in which decisions about spatial scale can be made explicit and investigated further. The framework helps to link theory and application in conservation planning, facilitates learning, and promotes the application of conservation actions that are both regionally and locally significant.</t>
        </is>
      </c>
      <c r="AU651" t="inlineStr">
        <is>
          <t>Q2_model_types</t>
        </is>
      </c>
    </row>
    <row r="652">
      <c r="A652" t="inlineStr">
        <is>
          <t>ART_0651</t>
        </is>
      </c>
      <c r="B652" t="inlineStr">
        <is>
          <t>À faire</t>
        </is>
      </c>
      <c r="C652" t="inlineStr">
        <is>
          <t>High</t>
        </is>
      </c>
      <c r="D652" t="inlineStr">
        <is>
          <t>Ecoregion-Based Conservation Planning in the Mediterranean: Dealing with Large-Scale Heterogeneity</t>
        </is>
      </c>
      <c r="E652" t="n">
        <v/>
      </c>
      <c r="F652" t="n">
        <v>2013</v>
      </c>
      <c r="G652" t="inlineStr">
        <is>
          <t>PLoS ONE</t>
        </is>
      </c>
      <c r="H652" t="inlineStr">
        <is>
          <t>https://doi.org/10.1371/journal.pone.0076449</t>
        </is>
      </c>
      <c r="I652" t="n">
        <v>184</v>
      </c>
      <c r="J652" t="inlineStr">
        <is>
          <t>Oui</t>
        </is>
      </c>
      <c r="K652" t="inlineStr">
        <is>
          <t>https://journals.plos.org/plosone/article/file?id=10.1371/journal.pone.0076449&amp;type=printable</t>
        </is>
      </c>
      <c r="L652" t="inlineStr">
        <is>
          <t>https://journals.plos.org/plosone/article/file?id=10.1371/journal.pone.0076449&amp;type=printable</t>
        </is>
      </c>
      <c r="M652" t="inlineStr">
        <is>
          <t>Marxan</t>
        </is>
      </c>
      <c r="N652" t="inlineStr">
        <is>
          <t>Conservation prioritization</t>
        </is>
      </c>
      <c r="O652" t="inlineStr">
        <is>
          <t>Marine</t>
        </is>
      </c>
      <c r="P652" t="inlineStr">
        <is>
          <t>Fisheries management;Conservation prioritization</t>
        </is>
      </c>
      <c r="Q652" t="inlineStr">
        <is>
          <t>Mediterranean Sea</t>
        </is>
      </c>
      <c r="R652" t="n">
        <v/>
      </c>
      <c r="S652" t="n">
        <v/>
      </c>
      <c r="T652" t="n">
        <v/>
      </c>
      <c r="U652" t="n">
        <v/>
      </c>
      <c r="V652" t="n">
        <v/>
      </c>
      <c r="W652" t="n">
        <v/>
      </c>
      <c r="X652" t="n">
        <v/>
      </c>
      <c r="Y652" t="n">
        <v/>
      </c>
      <c r="Z652" t="n">
        <v/>
      </c>
      <c r="AA652" t="n">
        <v/>
      </c>
      <c r="AB652" t="n">
        <v/>
      </c>
      <c r="AC652" t="n">
        <v/>
      </c>
      <c r="AD652" t="n">
        <v/>
      </c>
      <c r="AE652" t="n">
        <v/>
      </c>
      <c r="AF652" t="n">
        <v/>
      </c>
      <c r="AG652" t="n">
        <v/>
      </c>
      <c r="AH652" t="n">
        <v/>
      </c>
      <c r="AI652" t="n">
        <v/>
      </c>
      <c r="AJ652" t="n">
        <v/>
      </c>
      <c r="AK652" t="n">
        <v/>
      </c>
      <c r="AL652" t="n">
        <v/>
      </c>
      <c r="AM652" t="n">
        <v/>
      </c>
      <c r="AN652" t="n">
        <v/>
      </c>
      <c r="AO652" t="n">
        <v/>
      </c>
      <c r="AP652" t="n">
        <v/>
      </c>
      <c r="AQ652" t="n">
        <v/>
      </c>
      <c r="AR652" t="n">
        <v/>
      </c>
      <c r="AS652" t="n">
        <v/>
      </c>
      <c r="AT652" t="inlineStr">
        <is>
          <t>Spatial priorities for the conservation of three key Mediterranean habitats, i.e. seagrass Posidonia oceanica meadows, coralligenous formations, and marine caves, were determined through a systematic planning approach. Available information on the distribution of these habitats across the entire Mediterranean Sea was compiled to produce basin-scale distribution maps. Conservation targets for each habitat type were set according to European Union guidelines. Surrogates were used to estimate the spatial variation of opportunity cost for commercial, non-commercial fishing, and aquaculture. Marxan conservation planning software was used to evaluate the comparative utility of two planning scenarios: (a) a whole-basin scenario, referring to selection of priority areas across the whole Mediterranean Sea, and (b) an ecoregional scenario, in which priority areas were selected within eight predefined ecoregions. Although both scenarios required approximately the same total area to be protected in order to achieve conservation targets, the opportunity cost differed between them. The whole-basin scenario yielded a lower opportunity cost, but the Alboran Sea ecoregion was not represented and priority areas were predominantly located in the Ionian, Aegean, and Adriatic Seas. In comparison, the ecoregional scenario resulted in a higher representation of ecoregions and a more even distribution of priority areas, albeit with a higher opportunity cost. We suggest that planning at the ecoregional level ensures better representativeness of the selected conservation features and adequate protection of species, functional, and genetic diversity across the basin. While there are several initiatives that identify priority areas in the Mediterranean Sea, our approach is novel as it combines three issues: (a) it is based on the distribution of habitats and not species, which was rarely the case in previous efforts, (b) it considers spatial variability of cost throughout this socioeconomically heterogeneous basin, and (c) it adopts ecoregions as the most appropriate level for large-scale planning.</t>
        </is>
      </c>
      <c r="AU652" t="inlineStr">
        <is>
          <t>Q2_model_types</t>
        </is>
      </c>
    </row>
    <row r="653">
      <c r="A653" t="inlineStr">
        <is>
          <t>ART_0652</t>
        </is>
      </c>
      <c r="B653" t="inlineStr">
        <is>
          <t>À faire</t>
        </is>
      </c>
      <c r="C653" t="inlineStr">
        <is>
          <t>Medium</t>
        </is>
      </c>
      <c r="D653" t="inlineStr">
        <is>
          <t>Perspectives on the Great Amazon Reef: Extension, Biodiversity, and Threats</t>
        </is>
      </c>
      <c r="E653" t="n">
        <v/>
      </c>
      <c r="F653" t="n">
        <v>2018</v>
      </c>
      <c r="G653" t="inlineStr">
        <is>
          <t>Frontiers in Marine Science</t>
        </is>
      </c>
      <c r="H653" t="inlineStr">
        <is>
          <t>https://doi.org/10.3389/fmars.2018.00142</t>
        </is>
      </c>
      <c r="I653" t="n">
        <v>172</v>
      </c>
      <c r="J653" t="inlineStr">
        <is>
          <t>Oui</t>
        </is>
      </c>
      <c r="K653" t="inlineStr">
        <is>
          <t>https://www.frontiersin.org/articles/10.3389/fmars.2018.00142/pdf</t>
        </is>
      </c>
      <c r="L653" t="inlineStr">
        <is>
          <t>https://www.frontiersin.org/articles/10.3389/fmars.2018.00142/pdf</t>
        </is>
      </c>
      <c r="M653" t="n">
        <v/>
      </c>
      <c r="N653" t="n">
        <v/>
      </c>
      <c r="O653" t="inlineStr">
        <is>
          <t>Marine</t>
        </is>
      </c>
      <c r="P653" t="inlineStr">
        <is>
          <t>MPA design;Conservation prioritization;Biodiversity assessment</t>
        </is>
      </c>
      <c r="Q653" t="inlineStr">
        <is>
          <t>Atlantic - Tropical;Caribbean Sea</t>
        </is>
      </c>
      <c r="R653" t="n">
        <v/>
      </c>
      <c r="S653" t="n">
        <v/>
      </c>
      <c r="T653" t="n">
        <v/>
      </c>
      <c r="U653" t="n">
        <v/>
      </c>
      <c r="V653" t="n">
        <v/>
      </c>
      <c r="W653" t="n">
        <v/>
      </c>
      <c r="X653" t="n">
        <v/>
      </c>
      <c r="Y653" t="n">
        <v/>
      </c>
      <c r="Z653" t="n">
        <v/>
      </c>
      <c r="AA653" t="n">
        <v/>
      </c>
      <c r="AB653" t="n">
        <v/>
      </c>
      <c r="AC653" t="n">
        <v/>
      </c>
      <c r="AD653" t="n">
        <v/>
      </c>
      <c r="AE653" t="n">
        <v/>
      </c>
      <c r="AF653" t="n">
        <v/>
      </c>
      <c r="AG653" t="n">
        <v/>
      </c>
      <c r="AH653" t="n">
        <v/>
      </c>
      <c r="AI653" t="n">
        <v/>
      </c>
      <c r="AJ653" t="n">
        <v/>
      </c>
      <c r="AK653" t="n">
        <v/>
      </c>
      <c r="AL653" t="n">
        <v/>
      </c>
      <c r="AM653" t="n">
        <v/>
      </c>
      <c r="AN653" t="n">
        <v/>
      </c>
      <c r="AO653" t="n">
        <v/>
      </c>
      <c r="AP653" t="n">
        <v/>
      </c>
      <c r="AQ653" t="n">
        <v/>
      </c>
      <c r="AR653" t="n">
        <v/>
      </c>
      <c r="AS653" t="n">
        <v/>
      </c>
      <c r="AT653" t="inlineStr">
        <is>
          <t>Here we provide a broad overview of the Great Amazon Reef System (GARS) based on the first-ever video surveys of the region. This footage supports four major hypotheses: (1) the GARS area may be six times larger than previously suggested (up to 56,000 km2); (2) the GARS may extend deeper than previously suggested (up to 220 m); (3) the GARS is composed of a greater complexity and diversity of habitats than previously recognized (e.g., reef platforms, reef walls, rhodolith beds, and sponge bottoms); and (4) the GARS represents a useful system to test whether a deep corridor connects the Caribbean Sea to the Southwest Atlantic Ocean. We also call attention to the urgent need to adopt precautionary conservation measures to protect the region in the face of increasing threats from extractive oil and gas practices. With less than 5% of the potential area of the GARS surveyed so far, more research will be required to inform a systematic conservation planning approach and determine how best to establish a network of marine protected areas. Such planning will be required to reconcile extractive activities with effective biodiversity conservation in the GARS.</t>
        </is>
      </c>
      <c r="AU653" t="inlineStr">
        <is>
          <t>Q2_model_types</t>
        </is>
      </c>
    </row>
    <row r="654">
      <c r="A654" t="inlineStr">
        <is>
          <t>ART_0653</t>
        </is>
      </c>
      <c r="B654" t="inlineStr">
        <is>
          <t>À faire</t>
        </is>
      </c>
      <c r="C654" t="inlineStr">
        <is>
          <t>Medium</t>
        </is>
      </c>
      <c r="D654" t="inlineStr">
        <is>
          <t>Systematic Conservation Planning: A Better Recipe for Managing the High Seas for Biodiversity Conservation and Sustainable Use</t>
        </is>
      </c>
      <c r="E654" t="n">
        <v/>
      </c>
      <c r="F654" t="n">
        <v>2013</v>
      </c>
      <c r="G654" t="inlineStr">
        <is>
          <t>Conservation Letters</t>
        </is>
      </c>
      <c r="H654" t="inlineStr">
        <is>
          <t>https://doi.org/10.1111/conl.12010</t>
        </is>
      </c>
      <c r="I654" t="n">
        <v>149</v>
      </c>
      <c r="J654" t="inlineStr">
        <is>
          <t>Oui</t>
        </is>
      </c>
      <c r="K654" t="inlineStr">
        <is>
          <t>https://onlinelibrary.wiley.com/doi/pdfdirect/10.1111/conl.12010</t>
        </is>
      </c>
      <c r="L654" t="inlineStr">
        <is>
          <t>https://onlinelibrary.wiley.com/doi/pdfdirect/10.1111/conl.12010</t>
        </is>
      </c>
      <c r="M654" t="n">
        <v/>
      </c>
      <c r="N654" t="n">
        <v/>
      </c>
      <c r="O654" t="inlineStr">
        <is>
          <t>Marine;Terrestrial</t>
        </is>
      </c>
      <c r="P654" t="inlineStr">
        <is>
          <t>Conservation prioritization;Biodiversity assessment;Resource management</t>
        </is>
      </c>
      <c r="Q654" t="inlineStr">
        <is>
          <t>Global</t>
        </is>
      </c>
      <c r="R654" t="n">
        <v/>
      </c>
      <c r="S654" t="n">
        <v/>
      </c>
      <c r="T654" t="n">
        <v/>
      </c>
      <c r="U654" t="n">
        <v/>
      </c>
      <c r="V654" t="n">
        <v/>
      </c>
      <c r="W654" t="n">
        <v/>
      </c>
      <c r="X654" t="n">
        <v/>
      </c>
      <c r="Y654" t="n">
        <v/>
      </c>
      <c r="Z654" t="n">
        <v/>
      </c>
      <c r="AA654" t="n">
        <v/>
      </c>
      <c r="AB654" t="n">
        <v/>
      </c>
      <c r="AC654" t="n">
        <v/>
      </c>
      <c r="AD654" t="n">
        <v/>
      </c>
      <c r="AE654" t="n">
        <v/>
      </c>
      <c r="AF654" t="n">
        <v/>
      </c>
      <c r="AG654" t="n">
        <v/>
      </c>
      <c r="AH654" t="n">
        <v/>
      </c>
      <c r="AI654" t="n">
        <v/>
      </c>
      <c r="AJ654" t="n">
        <v/>
      </c>
      <c r="AK654" t="n">
        <v/>
      </c>
      <c r="AL654" t="n">
        <v/>
      </c>
      <c r="AM654" t="n">
        <v/>
      </c>
      <c r="AN654" t="n">
        <v/>
      </c>
      <c r="AO654" t="n">
        <v/>
      </c>
      <c r="AP654" t="n">
        <v/>
      </c>
      <c r="AQ654" t="n">
        <v/>
      </c>
      <c r="AR654" t="n">
        <v/>
      </c>
      <c r="AS654" t="n">
        <v/>
      </c>
      <c r="AT654" t="inlineStr">
        <is>
          <t>Abstract At the UN Conference on Sustainable Development in Rio in June 2012, world leaders committed to the conservation and sustainable use of marine biological diversity in areas beyond national jurisdiction (the high seas). Our analysis of gaps in high seas management indicates that a paradigm shift to a more systematic approach will be needed to safeguard high seas biodiversity from mounting threats. Experience from terrestrial and coastal areas indicates that a systematic approach to conservation planning and management can help to maintain ecosystem health and productivity while enabling sustainable use. Our analysis further demonstrates that the current legal regime on the high seas is insufficient to realize these objectives: management institutions have neither an adequate mandate for integrated planning nor the ability to effectively coordinate across multiple management regimes. We identify key elements for future high seas management and posit that a two‐pronged approach is most promising: the development of an improved global legal regime that incorporates systematic planning as well as the expansion of existing and new regional agreements and mandates. This combined approach is most likely to achieve the required ecosystem‐based, integrated and science‐based management that world leaders at Rio acknowledged should underpin ocean management.</t>
        </is>
      </c>
      <c r="AU654" t="inlineStr">
        <is>
          <t>Q2_model_types</t>
        </is>
      </c>
    </row>
    <row r="655">
      <c r="A655" t="inlineStr">
        <is>
          <t>ART_0654</t>
        </is>
      </c>
      <c r="B655" t="inlineStr">
        <is>
          <t>À faire</t>
        </is>
      </c>
      <c r="C655" t="inlineStr">
        <is>
          <t>Medium</t>
        </is>
      </c>
      <c r="D655" t="inlineStr">
        <is>
          <t>Informed opportunism for conservation planning in the Solomon Islands</t>
        </is>
      </c>
      <c r="E655" t="n">
        <v/>
      </c>
      <c r="F655" t="n">
        <v>2010</v>
      </c>
      <c r="G655" t="inlineStr">
        <is>
          <t>Conservation Letters</t>
        </is>
      </c>
      <c r="H655" t="inlineStr">
        <is>
          <t>https://doi.org/10.1111/j.1755-263x.2010.00140.x</t>
        </is>
      </c>
      <c r="I655" t="n">
        <v>108</v>
      </c>
      <c r="J655" t="inlineStr">
        <is>
          <t>Non</t>
        </is>
      </c>
      <c r="K655" t="n">
        <v/>
      </c>
      <c r="L655" t="n">
        <v/>
      </c>
      <c r="M655" t="n">
        <v/>
      </c>
      <c r="N655" t="n">
        <v/>
      </c>
      <c r="O655" t="inlineStr">
        <is>
          <t>Marine;Terrestrial</t>
        </is>
      </c>
      <c r="P655" t="inlineStr">
        <is>
          <t>Conservation prioritization</t>
        </is>
      </c>
      <c r="Q655" t="n">
        <v/>
      </c>
      <c r="R655" t="n">
        <v/>
      </c>
      <c r="S655" t="n">
        <v/>
      </c>
      <c r="T655" t="n">
        <v/>
      </c>
      <c r="U655" t="n">
        <v/>
      </c>
      <c r="V655" t="n">
        <v/>
      </c>
      <c r="W655" t="n">
        <v/>
      </c>
      <c r="X655" t="n">
        <v/>
      </c>
      <c r="Y655" t="n">
        <v/>
      </c>
      <c r="Z655" t="n">
        <v/>
      </c>
      <c r="AA655" t="n">
        <v/>
      </c>
      <c r="AB655" t="n">
        <v/>
      </c>
      <c r="AC655" t="n">
        <v/>
      </c>
      <c r="AD655" t="n">
        <v/>
      </c>
      <c r="AE655" t="n">
        <v/>
      </c>
      <c r="AF655" t="n">
        <v/>
      </c>
      <c r="AG655" t="n">
        <v/>
      </c>
      <c r="AH655" t="n">
        <v/>
      </c>
      <c r="AI655" t="n">
        <v/>
      </c>
      <c r="AJ655" t="n">
        <v/>
      </c>
      <c r="AK655" t="n">
        <v/>
      </c>
      <c r="AL655" t="n">
        <v/>
      </c>
      <c r="AM655" t="n">
        <v/>
      </c>
      <c r="AN655" t="n">
        <v/>
      </c>
      <c r="AO655" t="n">
        <v/>
      </c>
      <c r="AP655" t="n">
        <v/>
      </c>
      <c r="AQ655" t="n">
        <v/>
      </c>
      <c r="AR655" t="n">
        <v/>
      </c>
      <c r="AS655" t="n">
        <v/>
      </c>
      <c r="AT655" t="inlineStr">
        <is>
          <t>Abstract Human factors more than ecology dictate conservation opportunity and the subsequent success of implementation. This is particularly true in places such as the Solomon Islands where most terrestrial and coastal marine areas remain in community ownership. However, factors such as community support are not reliably predictable, nor easy to map, and therefore challenging to incorporate into systematic conservation plans. Here, we describe how the Lauru Land Conference of Tribal Communities and The Nature Conservancy have worked with the communities of Choiseul Province, Solomon Islands, to develop a conservation planning process that reconciles community‐driven conservation opportunities, with a systematic and representation‐based approach to prioritization. We suggest how sophisticated prioritization software can be used collaboratively in a community setting, to dynamically assess and guide conservation opportunities as they arise; a process of informed opportunism .</t>
        </is>
      </c>
      <c r="AU655" t="inlineStr">
        <is>
          <t>Q2_model_types</t>
        </is>
      </c>
    </row>
    <row r="656">
      <c r="A656" t="inlineStr">
        <is>
          <t>ART_0655</t>
        </is>
      </c>
      <c r="B656" t="inlineStr">
        <is>
          <t>À faire</t>
        </is>
      </c>
      <c r="C656" t="inlineStr">
        <is>
          <t>Medium</t>
        </is>
      </c>
      <c r="D656" t="inlineStr">
        <is>
          <t>Twelve Recommendations for Advancing Marine Conservation in European and Contiguous Seas</t>
        </is>
      </c>
      <c r="E656" t="n">
        <v/>
      </c>
      <c r="F656" t="n">
        <v>2020</v>
      </c>
      <c r="G656" t="inlineStr">
        <is>
          <t>Frontiers in Marine Science</t>
        </is>
      </c>
      <c r="H656" t="inlineStr">
        <is>
          <t>https://doi.org/10.3389/fmars.2020.565968</t>
        </is>
      </c>
      <c r="I656" t="n">
        <v>92</v>
      </c>
      <c r="J656" t="inlineStr">
        <is>
          <t>Oui</t>
        </is>
      </c>
      <c r="K656" t="inlineStr">
        <is>
          <t>https://www.frontiersin.org/articles/10.3389/fmars.2020.565968/pdf</t>
        </is>
      </c>
      <c r="L656" t="inlineStr">
        <is>
          <t>https://www.frontiersin.org/articles/10.3389/fmars.2020.565968/pdf</t>
        </is>
      </c>
      <c r="M656" t="n">
        <v/>
      </c>
      <c r="N656" t="n">
        <v/>
      </c>
      <c r="O656" t="inlineStr">
        <is>
          <t>Marine;Freshwater</t>
        </is>
      </c>
      <c r="P656" t="inlineStr">
        <is>
          <t>MPA design;MSP;Conservation prioritization</t>
        </is>
      </c>
      <c r="Q656" t="inlineStr">
        <is>
          <t>Global</t>
        </is>
      </c>
      <c r="R656" t="n">
        <v/>
      </c>
      <c r="S656" t="n">
        <v/>
      </c>
      <c r="T656" t="n">
        <v/>
      </c>
      <c r="U656" t="n">
        <v/>
      </c>
      <c r="V656" t="n">
        <v/>
      </c>
      <c r="W656" t="n">
        <v/>
      </c>
      <c r="X656" t="n">
        <v/>
      </c>
      <c r="Y656" t="n">
        <v/>
      </c>
      <c r="Z656" t="n">
        <v/>
      </c>
      <c r="AA656" t="n">
        <v/>
      </c>
      <c r="AB656" t="n">
        <v/>
      </c>
      <c r="AC656" t="n">
        <v/>
      </c>
      <c r="AD656" t="n">
        <v/>
      </c>
      <c r="AE656" t="n">
        <v/>
      </c>
      <c r="AF656" t="n">
        <v/>
      </c>
      <c r="AG656" t="n">
        <v/>
      </c>
      <c r="AH656" t="n">
        <v/>
      </c>
      <c r="AI656" t="n">
        <v/>
      </c>
      <c r="AJ656" t="n">
        <v/>
      </c>
      <c r="AK656" t="n">
        <v/>
      </c>
      <c r="AL656" t="n">
        <v/>
      </c>
      <c r="AM656" t="n">
        <v/>
      </c>
      <c r="AN656" t="n">
        <v/>
      </c>
      <c r="AO656" t="n">
        <v/>
      </c>
      <c r="AP656" t="n">
        <v/>
      </c>
      <c r="AQ656" t="n">
        <v/>
      </c>
      <c r="AR656" t="n">
        <v/>
      </c>
      <c r="AS656" t="n">
        <v/>
      </c>
      <c r="AT656" t="inlineStr">
        <is>
          <t>Like most ocean regions today, the European and contiguous seas experience cumulative impacts from local human activities and global pressures. They are largely in poor environmental condition with deteriorating trends. Despite several success stories, European policies for marine conservation fall short of being effective. Acknowledging the challenges for marine conservation, a 4-year multi-national network, MarCons, supported collaborative marine conservation efforts to bridge the gap between science, management and policy, aiming to contribute in reversing present negative trends. By consolidating a large network of more than 100 scientists from 26 countries, and conducting a series of workshops over 4 years (2016–2020), MarCons analyzed challenges, opportunities and obstacles for advancing marine conservation in the European and contiguous seas. Here, we synthesize the major issues that emerged from this analysis and make 12 key recommendations for policy makers, marine managers, and researchers. To increase the effectiveness of marine conservation planning, we recommend (1) designing coherent networks of marine protected areas (MPAs) in the framework of marine spatial planning (MSP) and applying systematic conservation planning principles, including re-evaluation of existing management zones, (2) designing MPA networks within a broader transboundary planning framework, and (3) implementing integrated land-freshwater-sea approaches. To address inadequate or poorly informed management, we recommend (4) developing and implementing adaptive management plans in all sites of the Natura 2000 European conservation network and revising the Natura 2000 framework, (5) embedding and implementing cumulative effects assessments into a risk management process and making them operational, and (6) promoting actions to reach ‘good environmental status’ in all European waters. To account for global change in conservation planning and management, we further recommend (7) developing conservation strategies to address the impacts of global change, for example identifying climate-change refugia as high priority conservation areas, and (8) incorporating biological invasions in conservation plans and prioritizing management actions to control invasive species. Finally, to improve&amp;#13;\ncurrent practices that may compromise the effectiveness of conservation actions, we recommend (9) reinforcing the collection of high-quality open-access data, (10) improving mechanisms for public participation in MPA planning and management, (11)&amp;#13;\nprioritizing conservation goals in full collaboration with stakeholders, and (12) addressing gender inequality in marine sciences and conservation.</t>
        </is>
      </c>
      <c r="AU656" t="inlineStr">
        <is>
          <t>Q2_model_types</t>
        </is>
      </c>
    </row>
    <row r="657">
      <c r="A657" t="inlineStr">
        <is>
          <t>ART_0656</t>
        </is>
      </c>
      <c r="B657" t="inlineStr">
        <is>
          <t>À faire</t>
        </is>
      </c>
      <c r="C657" t="inlineStr">
        <is>
          <t>Medium</t>
        </is>
      </c>
      <c r="D657" t="inlineStr">
        <is>
          <t>Large marine protected areas represent biodiversity now and under climate change</t>
        </is>
      </c>
      <c r="E657" t="n">
        <v/>
      </c>
      <c r="F657" t="n">
        <v>2017</v>
      </c>
      <c r="G657" t="inlineStr">
        <is>
          <t>Scientific Reports</t>
        </is>
      </c>
      <c r="H657" t="inlineStr">
        <is>
          <t>https://doi.org/10.1038/s41598-017-08758-5</t>
        </is>
      </c>
      <c r="I657" t="n">
        <v>91</v>
      </c>
      <c r="J657" t="inlineStr">
        <is>
          <t>Oui</t>
        </is>
      </c>
      <c r="K657" t="inlineStr">
        <is>
          <t>https://www.nature.com/articles/s41598-017-08758-5.pdf</t>
        </is>
      </c>
      <c r="L657" t="inlineStr">
        <is>
          <t>https://www.nature.com/articles/s41598-017-08758-5.pdf</t>
        </is>
      </c>
      <c r="M657" t="n">
        <v/>
      </c>
      <c r="N657" t="n">
        <v/>
      </c>
      <c r="O657" t="inlineStr">
        <is>
          <t>Marine</t>
        </is>
      </c>
      <c r="P657" t="inlineStr">
        <is>
          <t>MPA design;Conservation prioritization;Climate adaptation</t>
        </is>
      </c>
      <c r="Q657" t="inlineStr">
        <is>
          <t>Global</t>
        </is>
      </c>
      <c r="R657" t="n">
        <v/>
      </c>
      <c r="S657" t="n">
        <v/>
      </c>
      <c r="T657" t="n">
        <v/>
      </c>
      <c r="U657" t="n">
        <v/>
      </c>
      <c r="V657" t="n">
        <v/>
      </c>
      <c r="W657" t="n">
        <v/>
      </c>
      <c r="X657" t="n">
        <v/>
      </c>
      <c r="Y657" t="n">
        <v/>
      </c>
      <c r="Z657" t="n">
        <v/>
      </c>
      <c r="AA657" t="n">
        <v/>
      </c>
      <c r="AB657" t="n">
        <v/>
      </c>
      <c r="AC657" t="n">
        <v/>
      </c>
      <c r="AD657" t="n">
        <v/>
      </c>
      <c r="AE657" t="n">
        <v/>
      </c>
      <c r="AF657" t="n">
        <v/>
      </c>
      <c r="AG657" t="n">
        <v/>
      </c>
      <c r="AH657" t="n">
        <v/>
      </c>
      <c r="AI657" t="n">
        <v/>
      </c>
      <c r="AJ657" t="n">
        <v/>
      </c>
      <c r="AK657" t="n">
        <v/>
      </c>
      <c r="AL657" t="n">
        <v/>
      </c>
      <c r="AM657" t="n">
        <v/>
      </c>
      <c r="AN657" t="n">
        <v/>
      </c>
      <c r="AO657" t="n">
        <v/>
      </c>
      <c r="AP657" t="n">
        <v/>
      </c>
      <c r="AQ657" t="n">
        <v/>
      </c>
      <c r="AR657" t="n">
        <v/>
      </c>
      <c r="AS657" t="n">
        <v/>
      </c>
      <c r="AT657" t="inlineStr">
        <is>
          <t>Abstract Large marine protected areas (&amp;gt;30,000 km 2 ) have a high profile in marine conservation, yet their contribution to conservation is contested. Assessing the overlap of large marine protected areas with 14,172 species, we found large marine protected areas cover 4.4% of the ocean and at least some portion of the range of 83.3% of the species assessed. Of all species within large marine protected areas, 26.9% had at least 10% of their range represented, and this was projected to increase to 40.1% in 2100. Cumulative impacts were significantly higher within large marine protected areas than outside, refuting the critique that they only occur in pristine areas. We recommend future large marine protected areas be sited based on systematic conservation planning practices where possible and include areas beyond national jurisdiction, and provide five key recommendations to improve the long-term representation of all species to meet critical global policy goals (e.g., Convention on Biological Diversity’s Aichi Targets).</t>
        </is>
      </c>
      <c r="AU657" t="inlineStr">
        <is>
          <t>Q2_model_types</t>
        </is>
      </c>
    </row>
    <row r="658">
      <c r="A658" t="inlineStr">
        <is>
          <t>ART_0657</t>
        </is>
      </c>
      <c r="B658" t="inlineStr">
        <is>
          <t>À faire</t>
        </is>
      </c>
      <c r="C658" t="inlineStr">
        <is>
          <t>High</t>
        </is>
      </c>
      <c r="D658" t="inlineStr">
        <is>
          <t>Systematic conservation planning in the eastern English Channel: comparing the Marxan and Zonation decision-support tools</t>
        </is>
      </c>
      <c r="E658" t="n">
        <v/>
      </c>
      <c r="F658" t="n">
        <v>2011</v>
      </c>
      <c r="G658" t="inlineStr">
        <is>
          <t>ICES Journal of Marine Science</t>
        </is>
      </c>
      <c r="H658" t="inlineStr">
        <is>
          <t>https://doi.org/10.1093/icesjms/fsr180</t>
        </is>
      </c>
      <c r="I658" t="n">
        <v>84</v>
      </c>
      <c r="J658" t="inlineStr">
        <is>
          <t>Oui</t>
        </is>
      </c>
      <c r="K658" t="inlineStr">
        <is>
          <t>https://academic.oup.com/icesjms/article-pdf/69/1/75/29141895/fsr180.pdf</t>
        </is>
      </c>
      <c r="L658" t="inlineStr">
        <is>
          <t>https://academic.oup.com/icesjms/article-pdf/69/1/75/29141895/fsr180.pdf</t>
        </is>
      </c>
      <c r="M658" t="inlineStr">
        <is>
          <t>Marxan;Zonation</t>
        </is>
      </c>
      <c r="N658" t="inlineStr">
        <is>
          <t>Conservation prioritization</t>
        </is>
      </c>
      <c r="O658" t="inlineStr">
        <is>
          <t>Marine</t>
        </is>
      </c>
      <c r="P658" t="inlineStr">
        <is>
          <t>MPA design;Conservation prioritization</t>
        </is>
      </c>
      <c r="Q658" t="n">
        <v/>
      </c>
      <c r="R658" t="n">
        <v/>
      </c>
      <c r="S658" t="n">
        <v/>
      </c>
      <c r="T658" t="n">
        <v/>
      </c>
      <c r="U658" t="n">
        <v/>
      </c>
      <c r="V658" t="n">
        <v/>
      </c>
      <c r="W658" t="n">
        <v/>
      </c>
      <c r="X658" t="n">
        <v/>
      </c>
      <c r="Y658" t="n">
        <v/>
      </c>
      <c r="Z658" t="n">
        <v/>
      </c>
      <c r="AA658" t="n">
        <v/>
      </c>
      <c r="AB658" t="n">
        <v/>
      </c>
      <c r="AC658" t="n">
        <v/>
      </c>
      <c r="AD658" t="n">
        <v/>
      </c>
      <c r="AE658" t="n">
        <v/>
      </c>
      <c r="AF658" t="n">
        <v/>
      </c>
      <c r="AG658" t="n">
        <v/>
      </c>
      <c r="AH658" t="n">
        <v/>
      </c>
      <c r="AI658" t="n">
        <v/>
      </c>
      <c r="AJ658" t="n">
        <v/>
      </c>
      <c r="AK658" t="n">
        <v/>
      </c>
      <c r="AL658" t="n">
        <v/>
      </c>
      <c r="AM658" t="n">
        <v/>
      </c>
      <c r="AN658" t="n">
        <v/>
      </c>
      <c r="AO658" t="n">
        <v/>
      </c>
      <c r="AP658" t="n">
        <v/>
      </c>
      <c r="AQ658" t="n">
        <v/>
      </c>
      <c r="AR658" t="n">
        <v/>
      </c>
      <c r="AS658" t="n">
        <v/>
      </c>
      <c r="AT658" t="inlineStr">
        <is>
          <t>Abstract Delavenne, J., Metcalfe, K., Smith, R. J., Vaz, S., Martin, C. S., Dupuis, L., Coppin, F., and Carpentier, A. 2012. Systematic conservation planning in the eastern English Channel: comparing the Marxan and Zonation decision-support tools. – ICES Journal of Marine Science, 69: 75–83. The systematic conservation approach is now commonly used for the design of efficient marine protected area (MPA) networks, and identifying these priority areas often involves using specific conservation-planning software. Several such software programmes have been developed in recent years, each differing in the underlying algorithms used. Here, an investigation is made into whether the choice of software influences the location of priority areas by comparing outputs from Marxan and Zonation, two widely used conservation-planning, decision-support tools. Using biological and socio-economic data from the eastern English Channel, outputs are compared and it is shown that the two software packages identified similar sets of priority areas, although the relatively wide distribution of habitat types and species considered offered much flexibility. Moreover, the similarity increased with increasing spatial constraint, especially when using real-world cost data, suggesting that the choice of cost metric has a greater influence on conservation-planning analyses than the choice of software. However, Marxan generally produced more efficient results and Zonation produced results with greater connectivity, so the most appropriate software package will depend on the overall goals of the MPA planning process.</t>
        </is>
      </c>
      <c r="AU658" t="inlineStr">
        <is>
          <t>Q2_model_types</t>
        </is>
      </c>
    </row>
    <row r="659">
      <c r="A659" t="inlineStr">
        <is>
          <t>ART_0658</t>
        </is>
      </c>
      <c r="B659" t="inlineStr">
        <is>
          <t>À faire</t>
        </is>
      </c>
      <c r="C659" t="inlineStr">
        <is>
          <t>Low</t>
        </is>
      </c>
      <c r="D659" t="inlineStr">
        <is>
          <t>Are outcomes matching policy commitments in Australian marine conservation planning?</t>
        </is>
      </c>
      <c r="E659" t="n">
        <v/>
      </c>
      <c r="F659" t="n">
        <v>2013</v>
      </c>
      <c r="G659" t="inlineStr">
        <is>
          <t>Marine Policy</t>
        </is>
      </c>
      <c r="H659" t="inlineStr">
        <is>
          <t>https://doi.org/10.1016/j.marpol.2013.01.012</t>
        </is>
      </c>
      <c r="I659" t="n">
        <v>65</v>
      </c>
      <c r="J659" t="inlineStr">
        <is>
          <t>Non</t>
        </is>
      </c>
      <c r="K659" t="n">
        <v/>
      </c>
      <c r="L659" t="n">
        <v/>
      </c>
      <c r="M659" t="n">
        <v/>
      </c>
      <c r="N659" t="n">
        <v/>
      </c>
      <c r="O659" t="inlineStr">
        <is>
          <t>Marine</t>
        </is>
      </c>
      <c r="P659" t="n">
        <v/>
      </c>
      <c r="Q659" t="n">
        <v/>
      </c>
      <c r="R659" t="n">
        <v/>
      </c>
      <c r="S659" t="n">
        <v/>
      </c>
      <c r="T659" t="n">
        <v/>
      </c>
      <c r="U659" t="n">
        <v/>
      </c>
      <c r="V659" t="n">
        <v/>
      </c>
      <c r="W659" t="n">
        <v/>
      </c>
      <c r="X659" t="n">
        <v/>
      </c>
      <c r="Y659" t="n">
        <v/>
      </c>
      <c r="Z659" t="n">
        <v/>
      </c>
      <c r="AA659" t="n">
        <v/>
      </c>
      <c r="AB659" t="n">
        <v/>
      </c>
      <c r="AC659" t="n">
        <v/>
      </c>
      <c r="AD659" t="n">
        <v/>
      </c>
      <c r="AE659" t="n">
        <v/>
      </c>
      <c r="AF659" t="n">
        <v/>
      </c>
      <c r="AG659" t="n">
        <v/>
      </c>
      <c r="AH659" t="n">
        <v/>
      </c>
      <c r="AI659" t="n">
        <v/>
      </c>
      <c r="AJ659" t="n">
        <v/>
      </c>
      <c r="AK659" t="n">
        <v/>
      </c>
      <c r="AL659" t="n">
        <v/>
      </c>
      <c r="AM659" t="n">
        <v/>
      </c>
      <c r="AN659" t="n">
        <v/>
      </c>
      <c r="AO659" t="n">
        <v/>
      </c>
      <c r="AP659" t="n">
        <v/>
      </c>
      <c r="AQ659" t="n">
        <v/>
      </c>
      <c r="AR659" t="n">
        <v/>
      </c>
      <c r="AS659" t="n">
        <v/>
      </c>
      <c r="AT659" t="n">
        <v/>
      </c>
      <c r="AU659" t="inlineStr">
        <is>
          <t>Q2_model_types</t>
        </is>
      </c>
    </row>
    <row r="660">
      <c r="A660" t="inlineStr">
        <is>
          <t>ART_0659</t>
        </is>
      </c>
      <c r="B660" t="inlineStr">
        <is>
          <t>À faire</t>
        </is>
      </c>
      <c r="C660" t="inlineStr">
        <is>
          <t>High</t>
        </is>
      </c>
      <c r="D660" t="inlineStr">
        <is>
          <t>The Crowded Sea: Incorporating Multiple Marine Activities in Conservation Plans Can Significantly Alter Spatial Priorities</t>
        </is>
      </c>
      <c r="E660" t="n">
        <v/>
      </c>
      <c r="F660" t="n">
        <v>2014</v>
      </c>
      <c r="G660" t="inlineStr">
        <is>
          <t>PLoS ONE</t>
        </is>
      </c>
      <c r="H660" t="inlineStr">
        <is>
          <t>https://doi.org/10.1371/journal.pone.0104489</t>
        </is>
      </c>
      <c r="I660" t="n">
        <v>68</v>
      </c>
      <c r="J660" t="inlineStr">
        <is>
          <t>Oui</t>
        </is>
      </c>
      <c r="K660" t="inlineStr">
        <is>
          <t>https://journals.plos.org/plosone/article/file?id=10.1371/journal.pone.0104489&amp;type=printable</t>
        </is>
      </c>
      <c r="L660" t="inlineStr">
        <is>
          <t>https://journals.plos.org/plosone/article/file?id=10.1371/journal.pone.0104489&amp;type=printable</t>
        </is>
      </c>
      <c r="M660" t="inlineStr">
        <is>
          <t>Marxan</t>
        </is>
      </c>
      <c r="N660" t="inlineStr">
        <is>
          <t>Conservation prioritization</t>
        </is>
      </c>
      <c r="O660" t="inlineStr">
        <is>
          <t>Marine</t>
        </is>
      </c>
      <c r="P660" t="inlineStr">
        <is>
          <t>Fisheries management;Conservation prioritization;Biodiversity assessment</t>
        </is>
      </c>
      <c r="Q660" t="inlineStr">
        <is>
          <t>Mediterranean Sea</t>
        </is>
      </c>
      <c r="R660" t="n">
        <v/>
      </c>
      <c r="S660" t="n">
        <v/>
      </c>
      <c r="T660" t="n">
        <v/>
      </c>
      <c r="U660" t="n">
        <v/>
      </c>
      <c r="V660" t="n">
        <v/>
      </c>
      <c r="W660" t="n">
        <v/>
      </c>
      <c r="X660" t="n">
        <v/>
      </c>
      <c r="Y660" t="n">
        <v/>
      </c>
      <c r="Z660" t="n">
        <v/>
      </c>
      <c r="AA660" t="n">
        <v/>
      </c>
      <c r="AB660" t="n">
        <v/>
      </c>
      <c r="AC660" t="n">
        <v/>
      </c>
      <c r="AD660" t="n">
        <v/>
      </c>
      <c r="AE660" t="n">
        <v/>
      </c>
      <c r="AF660" t="n">
        <v/>
      </c>
      <c r="AG660" t="n">
        <v/>
      </c>
      <c r="AH660" t="n">
        <v/>
      </c>
      <c r="AI660" t="n">
        <v/>
      </c>
      <c r="AJ660" t="n">
        <v/>
      </c>
      <c r="AK660" t="n">
        <v/>
      </c>
      <c r="AL660" t="n">
        <v/>
      </c>
      <c r="AM660" t="n">
        <v/>
      </c>
      <c r="AN660" t="n">
        <v/>
      </c>
      <c r="AO660" t="n">
        <v/>
      </c>
      <c r="AP660" t="n">
        <v/>
      </c>
      <c r="AQ660" t="n">
        <v/>
      </c>
      <c r="AR660" t="n">
        <v/>
      </c>
      <c r="AS660" t="n">
        <v/>
      </c>
      <c r="AT660" t="inlineStr">
        <is>
          <t>Successful implementation of marine conservation plans is largely inhibited by inadequate consideration of the broader social and economic context within which conservation operates. Marine waters and their biodiversity are shared by a host of stakeholders, such as commercial fishers, recreational users and offshore developers. Hence, to improve implementation success of conservation plans, we must incorporate other marine activities while explicitly examining trade-offs that may be required. In this study, we test how the inclusion of multiple marine activities can shape conservation plans. We used the entire Mediterranean territorial waters of Israel as a case study to compare four planning scenarios with increasing levels of complexity, where additional zones, threats and activities were added (e.g., commercial fisheries, hydrocarbon exploration interests, aquaculture, and shipping lanes). We applied the marine zoning decision support tool Marxan to each planning scenario and tested a) the ability of each scenario to reach biodiversity targets, b) the change in opportunity cost and c) the alteration of spatial conservation priorities. We found that by including increasing numbers of marine activities and zones in the planning process, greater compromises are required to reach conservation objectives. Complex plans with more activities incurred greater opportunity cost and did not reach biodiversity targets as easily as simplified plans with less marine activities. We discovered that including hydrocarbon data in the planning process significantly alters spatial priorities. For the territorial waters of Israel we found that in order to protect at least 10% of the range of 166 marine biodiversity features there would be a loss of ∼15% of annual commercial fishery revenue and ∼5% of prospective hydrocarbon revenue. This case study follows an illustrated framework for adopting a transparent systematic process to balance biodiversity goals and economic considerations within a country's territorial waters.</t>
        </is>
      </c>
      <c r="AU660" t="inlineStr">
        <is>
          <t>Q2_model_types</t>
        </is>
      </c>
    </row>
    <row r="661">
      <c r="A661" t="inlineStr">
        <is>
          <t>ART_0660</t>
        </is>
      </c>
      <c r="B661" t="inlineStr">
        <is>
          <t>À faire</t>
        </is>
      </c>
      <c r="C661" t="inlineStr">
        <is>
          <t>High</t>
        </is>
      </c>
      <c r="D661" t="inlineStr">
        <is>
          <t>Large‐scale conservation planning in a multinational marine environment: cost matters</t>
        </is>
      </c>
      <c r="E661" t="n">
        <v/>
      </c>
      <c r="F661" t="n">
        <v>2013</v>
      </c>
      <c r="G661" t="inlineStr">
        <is>
          <t>Ecological Applications</t>
        </is>
      </c>
      <c r="H661" t="inlineStr">
        <is>
          <t>https://doi.org/10.1890/13-1249.1</t>
        </is>
      </c>
      <c r="I661" t="n">
        <v>68</v>
      </c>
      <c r="J661" t="inlineStr">
        <is>
          <t>Non</t>
        </is>
      </c>
      <c r="K661" t="n">
        <v/>
      </c>
      <c r="L661" t="n">
        <v/>
      </c>
      <c r="M661" t="inlineStr">
        <is>
          <t>Marxan</t>
        </is>
      </c>
      <c r="N661" t="inlineStr">
        <is>
          <t>Conservation prioritization</t>
        </is>
      </c>
      <c r="O661" t="inlineStr">
        <is>
          <t>Marine</t>
        </is>
      </c>
      <c r="P661" t="inlineStr">
        <is>
          <t>MPA design;Fisheries management;Conservation prioritization</t>
        </is>
      </c>
      <c r="Q661" t="inlineStr">
        <is>
          <t>Mediterranean Sea</t>
        </is>
      </c>
      <c r="R661" t="n">
        <v/>
      </c>
      <c r="S661" t="n">
        <v/>
      </c>
      <c r="T661" t="n">
        <v/>
      </c>
      <c r="U661" t="n">
        <v/>
      </c>
      <c r="V661" t="n">
        <v/>
      </c>
      <c r="W661" t="n">
        <v/>
      </c>
      <c r="X661" t="n">
        <v/>
      </c>
      <c r="Y661" t="n">
        <v/>
      </c>
      <c r="Z661" t="n">
        <v/>
      </c>
      <c r="AA661" t="n">
        <v/>
      </c>
      <c r="AB661" t="n">
        <v/>
      </c>
      <c r="AC661" t="n">
        <v/>
      </c>
      <c r="AD661" t="n">
        <v/>
      </c>
      <c r="AE661" t="n">
        <v/>
      </c>
      <c r="AF661" t="n">
        <v/>
      </c>
      <c r="AG661" t="n">
        <v/>
      </c>
      <c r="AH661" t="n">
        <v/>
      </c>
      <c r="AI661" t="n">
        <v/>
      </c>
      <c r="AJ661" t="n">
        <v/>
      </c>
      <c r="AK661" t="n">
        <v/>
      </c>
      <c r="AL661" t="n">
        <v/>
      </c>
      <c r="AM661" t="n">
        <v/>
      </c>
      <c r="AN661" t="n">
        <v/>
      </c>
      <c r="AO661" t="n">
        <v/>
      </c>
      <c r="AP661" t="n">
        <v/>
      </c>
      <c r="AQ661" t="n">
        <v/>
      </c>
      <c r="AR661" t="n">
        <v/>
      </c>
      <c r="AS661" t="n">
        <v/>
      </c>
      <c r="AT661" t="inlineStr">
        <is>
          <t>Explicitly including cost in marine conservation planning is essential for achieving feasible and efficient conservation outcomes. Yet, spatial priorities for marine conservation are still often based solely on biodiversity hotspots, species richness, and/or cumulative threat maps. This study aims to provide an approach for including cost when planning large‐scale Marine Protected Area (MPA) networks that span multiple countries. Here, we explore the incorporation of cost in the complex setting of the Mediterranean Sea. In order to include cost in conservation prioritization, we developed surrogates that account for revenue from multiple marine sectors: commercial fishing, noncommercial fishing, and aquaculture. Such revenue can translate into an opportunity cost for the implementation of an MPA network. Using the software Marxan, we set conservation targets to protect 10% of the distribution of 77 threatened marine species in the Mediterranean Sea. We compared nine scenarios of opportunity cost by calculating the area and cost required to meet our targets. We further compared our spatial priorities with those that are considered consensus areas by several proposed prioritization schemes in the Mediterranean Sea, none of which explicitly considers cost. We found that for less than 10% of the Sea's area, our conservation targets can be achieved while incurring opportunity costs of less than 1%. In marine systems, we reveal that area is a poor cost surrogate and that the most effective surrogates are those that account for multiple sectors or stakeholders. Furthermore, our results indicate that including cost can greatly influence the selection of spatial priorities for marine conservation of threatened species. Although there are known limitations in multinational large‐scale planning, attempting to devise more systematic and rigorous planning methods is especially critical given that collaborative conservation action is on the rise and global financial crisis restricts conservation investments.</t>
        </is>
      </c>
      <c r="AU661" t="inlineStr">
        <is>
          <t>Q2_model_types</t>
        </is>
      </c>
    </row>
    <row r="662">
      <c r="A662" t="inlineStr">
        <is>
          <t>ART_0661</t>
        </is>
      </c>
      <c r="B662" t="inlineStr">
        <is>
          <t>À faire</t>
        </is>
      </c>
      <c r="C662" t="inlineStr">
        <is>
          <t>Medium</t>
        </is>
      </c>
      <c r="D662" t="inlineStr">
        <is>
          <t>Important Bird and Biodiversity Areas (IBAs): the development and characteristics of a global inventory of key sites for biodiversity</t>
        </is>
      </c>
      <c r="E662" t="n">
        <v/>
      </c>
      <c r="F662" t="n">
        <v>2018</v>
      </c>
      <c r="G662" t="inlineStr">
        <is>
          <t>Bird Conservation International</t>
        </is>
      </c>
      <c r="H662" t="inlineStr">
        <is>
          <t>https://doi.org/10.1017/s0959270918000102</t>
        </is>
      </c>
      <c r="I662" t="n">
        <v>161</v>
      </c>
      <c r="J662" t="inlineStr">
        <is>
          <t>Oui</t>
        </is>
      </c>
      <c r="K662" t="inlineStr">
        <is>
          <t>https://www.cambridge.org/core/services/aop-cambridge-core/content/view/CCBCA00B56F9F1CD6E049AF22CA3792A/S0959270918000102a.pdf/div-class-title-important-bird-and-biodiversity-areas-ibas-the-development-and-characteristics-of-a-global-inventory-of-key-sites-for-biodiversity-div.pdf</t>
        </is>
      </c>
      <c r="L662" t="inlineStr">
        <is>
          <t>https://www.cambridge.org/core/services/aop-cambridge-core/content/view/CCBCA00B56F9F1CD6E049AF22CA3792A/S0959270918000102a.pdf/div-class-title-important-bird-and-biodiversity-areas-ibas-the-development-and-characteristics-of-a-global-inventory-of-key-sites-for-biodiversity-div.pdf</t>
        </is>
      </c>
      <c r="M662" t="n">
        <v/>
      </c>
      <c r="N662" t="n">
        <v/>
      </c>
      <c r="O662" t="inlineStr">
        <is>
          <t>Marine;Terrestrial;Freshwater</t>
        </is>
      </c>
      <c r="P662" t="inlineStr">
        <is>
          <t>Biodiversity assessment</t>
        </is>
      </c>
      <c r="Q662" t="inlineStr">
        <is>
          <t>Global</t>
        </is>
      </c>
      <c r="R662" t="n">
        <v/>
      </c>
      <c r="S662" t="n">
        <v/>
      </c>
      <c r="T662" t="n">
        <v/>
      </c>
      <c r="U662" t="n">
        <v/>
      </c>
      <c r="V662" t="n">
        <v/>
      </c>
      <c r="W662" t="n">
        <v/>
      </c>
      <c r="X662" t="n">
        <v/>
      </c>
      <c r="Y662" t="n">
        <v/>
      </c>
      <c r="Z662" t="n">
        <v/>
      </c>
      <c r="AA662" t="n">
        <v/>
      </c>
      <c r="AB662" t="n">
        <v/>
      </c>
      <c r="AC662" t="n">
        <v/>
      </c>
      <c r="AD662" t="n">
        <v/>
      </c>
      <c r="AE662" t="n">
        <v/>
      </c>
      <c r="AF662" t="n">
        <v/>
      </c>
      <c r="AG662" t="n">
        <v/>
      </c>
      <c r="AH662" t="n">
        <v/>
      </c>
      <c r="AI662" t="n">
        <v/>
      </c>
      <c r="AJ662" t="n">
        <v/>
      </c>
      <c r="AK662" t="n">
        <v/>
      </c>
      <c r="AL662" t="n">
        <v/>
      </c>
      <c r="AM662" t="n">
        <v/>
      </c>
      <c r="AN662" t="n">
        <v/>
      </c>
      <c r="AO662" t="n">
        <v/>
      </c>
      <c r="AP662" t="n">
        <v/>
      </c>
      <c r="AQ662" t="n">
        <v/>
      </c>
      <c r="AR662" t="n">
        <v/>
      </c>
      <c r="AS662" t="n">
        <v/>
      </c>
      <c r="AT662" t="inlineStr">
        <is>
          <t>Summary Important Bird and Biodiversity Areas (IBAs) are sites identified as being globally important for the conservation of bird populations on the basis of an internationally agreed set of criteria. We present the first review of the development and spread of the IBA concept since it was launched by BirdLife International (then ICBP) in 1979 and examine some of the characteristics of the resulting inventory. Over 13,000 global and regional IBAs have so far been identified and documented in terrestrial, freshwater and marine ecosystems in almost all of the world’s countries and territories, making this the largest global network of sites of significance for biodiversity. IBAs have been identified using standardised, data-driven criteria that have been developed and applied at global and regional levels. These criteria capture multiple dimensions of a site’s significance for avian biodiversity and relate to populations of globally threatened species (68.6% of the 10,746 IBAs that meet global criteria), restricted-range species (25.4%), biome-restricted species (27.5%) and congregatory species (50.3%); many global IBAs (52.7%) trigger two or more of these criteria. IBAs range in size from &amp;lt; 1 km 2 to over 300,000 km 2 and have an approximately log-normal size distribution (median = 125.0 km 2 , mean = 1,202.6 km 2 ). They cover approximately 6.7% of the terrestrial, 1.6% of the marine and 3.1% of the total surface area of the Earth. The launch in 2016 of the KBA Global Standard, which aims to identify, document and conserve sites that contribute to the global persistence of wider biodiversity, and whose criteria for site identification build on those developed for IBAs, is a logical evolution of the IBA concept. The role of IBAs in conservation planning, policy and practice is reviewed elsewhere. Future technical priorities for the IBA initiative include completion of the global inventory, particularly in the marine environment, keeping the dataset up to date, and improving the systematic monitoring of these sites.</t>
        </is>
      </c>
      <c r="AU662" t="inlineStr">
        <is>
          <t>Q2_model_types</t>
        </is>
      </c>
    </row>
    <row r="663">
      <c r="A663" t="inlineStr">
        <is>
          <t>ART_0662</t>
        </is>
      </c>
      <c r="B663" t="inlineStr">
        <is>
          <t>À faire</t>
        </is>
      </c>
      <c r="C663" t="inlineStr">
        <is>
          <t>High</t>
        </is>
      </c>
      <c r="D663" t="inlineStr">
        <is>
          <t>A blueprint for securing Brazil's marine biodiversity and supporting the achievement of global conservation goals</t>
        </is>
      </c>
      <c r="E663" t="n">
        <v/>
      </c>
      <c r="F663" t="n">
        <v>2020</v>
      </c>
      <c r="G663" t="inlineStr">
        <is>
          <t>Diversity and Distributions</t>
        </is>
      </c>
      <c r="H663" t="inlineStr">
        <is>
          <t>https://doi.org/10.1111/ddi.13183</t>
        </is>
      </c>
      <c r="I663" t="n">
        <v>121</v>
      </c>
      <c r="J663" t="inlineStr">
        <is>
          <t>Oui</t>
        </is>
      </c>
      <c r="K663" t="inlineStr">
        <is>
          <t>https://onlinelibrary.wiley.com/doi/pdfdirect/10.1111/ddi.13183</t>
        </is>
      </c>
      <c r="L663" t="inlineStr">
        <is>
          <t>https://onlinelibrary.wiley.com/doi/pdfdirect/10.1111/ddi.13183</t>
        </is>
      </c>
      <c r="M663" t="n">
        <v/>
      </c>
      <c r="N663" t="inlineStr">
        <is>
          <t>Connectivity model</t>
        </is>
      </c>
      <c r="O663" t="inlineStr">
        <is>
          <t>Marine</t>
        </is>
      </c>
      <c r="P663" t="inlineStr">
        <is>
          <t>MPA design;Fisheries management;Conservation prioritization</t>
        </is>
      </c>
      <c r="Q663" t="inlineStr">
        <is>
          <t>Global</t>
        </is>
      </c>
      <c r="R663" t="n">
        <v/>
      </c>
      <c r="S663" t="n">
        <v/>
      </c>
      <c r="T663" t="n">
        <v/>
      </c>
      <c r="U663" t="n">
        <v/>
      </c>
      <c r="V663" t="n">
        <v/>
      </c>
      <c r="W663" t="n">
        <v/>
      </c>
      <c r="X663" t="n">
        <v/>
      </c>
      <c r="Y663" t="n">
        <v/>
      </c>
      <c r="Z663" t="n">
        <v/>
      </c>
      <c r="AA663" t="n">
        <v/>
      </c>
      <c r="AB663" t="n">
        <v/>
      </c>
      <c r="AC663" t="n">
        <v/>
      </c>
      <c r="AD663" t="n">
        <v/>
      </c>
      <c r="AE663" t="n">
        <v/>
      </c>
      <c r="AF663" t="n">
        <v/>
      </c>
      <c r="AG663" t="n">
        <v/>
      </c>
      <c r="AH663" t="n">
        <v/>
      </c>
      <c r="AI663" t="n">
        <v/>
      </c>
      <c r="AJ663" t="n">
        <v/>
      </c>
      <c r="AK663" t="n">
        <v/>
      </c>
      <c r="AL663" t="n">
        <v/>
      </c>
      <c r="AM663" t="n">
        <v/>
      </c>
      <c r="AN663" t="n">
        <v/>
      </c>
      <c r="AO663" t="n">
        <v/>
      </c>
      <c r="AP663" t="n">
        <v/>
      </c>
      <c r="AQ663" t="n">
        <v/>
      </c>
      <c r="AR663" t="n">
        <v/>
      </c>
      <c r="AS663" t="n">
        <v/>
      </c>
      <c r="AT663" t="inlineStr">
        <is>
          <t>Abstract Aim As a step towards providing support for an ecological approach to strengthening marine protected areas (MPAs) and meeting international commitments, this study combines cumulative impact assessment and conservation planning approach to undertake a large‐scale spatial prioritization. Location Exclusive Economic Zone (EEZ) of Brazil, Southwest Atlantic Ocean. Methods We developed a prioritization approach to protecting different habitat types, threatened species ranges and ecological connectivity, while also mitigating the impacts of multiple threats on biodiversity. When identifying priorities for conservation, we accounted for the co‐occurrence of 24 human threats and the distribution of 161 marine habitats and 143 threatened species, as well as their associated vulnerabilities. Additionally, we compared our conservation priorities with MPAs proposed by local stakeholders. Results We show that impacts to habitats and species are widespread and identify hot spots of cumulative impacts on inshore and offshore areas. Industrial fisheries, climate change and land‐based activities were the most severe threats to biodiversity. The highest priorities were mostly found towards the coast due to the high cumulative impacts found in nearshore areas. As expected, our systematic approach showed a better performance on selecting priority sites when compared to the MPAs proposed by local stakeholders without a typical conservation planning exercise, increasing the existing coverage of MPAs by only 7.9%. However, we found that proposed MPAs still provide some opportunities to protect areas facing high levels of threats. Main conclusions The study presents a blueprint of how to embrace a comprehensive ecological approach when identifying strategic priorities for conservation. We advocate protecting these crucial areas from degradation in emerging conservation efforts is key to maintain their biodiversity value.</t>
        </is>
      </c>
      <c r="AU663" t="inlineStr">
        <is>
          <t>Q2_model_types</t>
        </is>
      </c>
    </row>
    <row r="664">
      <c r="A664" t="inlineStr">
        <is>
          <t>ART_0663</t>
        </is>
      </c>
      <c r="B664" t="inlineStr">
        <is>
          <t>À faire</t>
        </is>
      </c>
      <c r="C664" t="inlineStr">
        <is>
          <t>Medium</t>
        </is>
      </c>
      <c r="D664" t="inlineStr">
        <is>
          <t>Collaboration among countries in marine conservation can achieve substantial efficiencies</t>
        </is>
      </c>
      <c r="E664" t="n">
        <v/>
      </c>
      <c r="F664" t="n">
        <v>2013</v>
      </c>
      <c r="G664" t="inlineStr">
        <is>
          <t>Diversity and Distributions</t>
        </is>
      </c>
      <c r="H664" t="inlineStr">
        <is>
          <t>https://doi.org/10.1111/ddi.12095</t>
        </is>
      </c>
      <c r="I664" t="n">
        <v>82</v>
      </c>
      <c r="J664" t="inlineStr">
        <is>
          <t>Oui</t>
        </is>
      </c>
      <c r="K664" t="inlineStr">
        <is>
          <t>https://onlinelibrary.wiley.com/doi/pdfdirect/10.1111/ddi.12095</t>
        </is>
      </c>
      <c r="L664" t="inlineStr">
        <is>
          <t>https://onlinelibrary.wiley.com/doi/pdfdirect/10.1111/ddi.12095</t>
        </is>
      </c>
      <c r="M664" t="n">
        <v/>
      </c>
      <c r="N664" t="n">
        <v/>
      </c>
      <c r="O664" t="inlineStr">
        <is>
          <t>Marine</t>
        </is>
      </c>
      <c r="P664" t="inlineStr">
        <is>
          <t>Fisheries management;Conservation prioritization;Biodiversity assessment</t>
        </is>
      </c>
      <c r="Q664" t="inlineStr">
        <is>
          <t>Mediterranean Sea</t>
        </is>
      </c>
      <c r="R664" t="n">
        <v/>
      </c>
      <c r="S664" t="n">
        <v/>
      </c>
      <c r="T664" t="n">
        <v/>
      </c>
      <c r="U664" t="n">
        <v/>
      </c>
      <c r="V664" t="n">
        <v/>
      </c>
      <c r="W664" t="n">
        <v/>
      </c>
      <c r="X664" t="n">
        <v/>
      </c>
      <c r="Y664" t="n">
        <v/>
      </c>
      <c r="Z664" t="n">
        <v/>
      </c>
      <c r="AA664" t="n">
        <v/>
      </c>
      <c r="AB664" t="n">
        <v/>
      </c>
      <c r="AC664" t="n">
        <v/>
      </c>
      <c r="AD664" t="n">
        <v/>
      </c>
      <c r="AE664" t="n">
        <v/>
      </c>
      <c r="AF664" t="n">
        <v/>
      </c>
      <c r="AG664" t="n">
        <v/>
      </c>
      <c r="AH664" t="n">
        <v/>
      </c>
      <c r="AI664" t="n">
        <v/>
      </c>
      <c r="AJ664" t="n">
        <v/>
      </c>
      <c r="AK664" t="n">
        <v/>
      </c>
      <c r="AL664" t="n">
        <v/>
      </c>
      <c r="AM664" t="n">
        <v/>
      </c>
      <c r="AN664" t="n">
        <v/>
      </c>
      <c r="AO664" t="n">
        <v/>
      </c>
      <c r="AP664" t="n">
        <v/>
      </c>
      <c r="AQ664" t="n">
        <v/>
      </c>
      <c r="AR664" t="n">
        <v/>
      </c>
      <c r="AS664" t="n">
        <v/>
      </c>
      <c r="AT664" t="inlineStr">
        <is>
          <t>Abstract Aim Multinational collaboration is important for successfully protecting marine environments. However, few studies have assessed the costs and benefits incurred by taking collaborative action. One of the most complex marine regions in the world is the M editerranean S ea biodiversity hotspot. The sea is shared by over 20 countries across three continents with a vast array of socio‐economic and political backgrounds. We aimed to examine how collaboration between countries of the M editerranean S ea affects conservation plans when costs and threats are considered. Location The M editerranean S ea. Methods We compared three collaboration scenarios to test the efficiencies of coordinated marine conservation efforts: full coordination between M editerranean countries, partial coordination within continents and no coordination where countries act in isolation. To do so, we developed four basin‐wide surrogates for commercial and recreational fishing effort in the Mediterranean Sea. Using a systematic decision support tool ( M arxan), we minimized the opportunity costs while meeting a suite of biodiversity targets. Results We discovered that to reach the same conservation targets, a plan where all the countries of the M editerranean S ea collaborate can save over two‐thirds of the cost of a plan where each country acts independently. The benefits of multinational collaboration are surprisingly unequal between countries. Main conclusions This approach, which incorporates biodiversity, costs and collaboration into a systematic conservation plan, can help deliver efficient conservation outcomes when planning spatially explicit actions within marine environments shared by many countries.</t>
        </is>
      </c>
      <c r="AU664" t="inlineStr">
        <is>
          <t>Q2_model_types</t>
        </is>
      </c>
    </row>
    <row r="665">
      <c r="A665" t="inlineStr">
        <is>
          <t>ART_0664</t>
        </is>
      </c>
      <c r="B665" t="inlineStr">
        <is>
          <t>À faire</t>
        </is>
      </c>
      <c r="C665" t="inlineStr">
        <is>
          <t>High</t>
        </is>
      </c>
      <c r="D665" t="inlineStr">
        <is>
          <t>Merging connectivity rules and large‐scale condition assessment improves conservation adequacy in river systems</t>
        </is>
      </c>
      <c r="E665" t="n">
        <v/>
      </c>
      <c r="F665" t="n">
        <v>2012</v>
      </c>
      <c r="G665" t="inlineStr">
        <is>
          <t>Journal of Applied Ecology</t>
        </is>
      </c>
      <c r="H665" t="inlineStr">
        <is>
          <t>https://doi.org/10.1111/j.1365-2664.2012.02177.x</t>
        </is>
      </c>
      <c r="I665" t="n">
        <v>100</v>
      </c>
      <c r="J665" t="inlineStr">
        <is>
          <t>Oui</t>
        </is>
      </c>
      <c r="K665" t="inlineStr">
        <is>
          <t>https://onlinelibrary.wiley.com/doi/pdfdirect/10.1111/j.1365-2664.2012.02177.x</t>
        </is>
      </c>
      <c r="L665" t="inlineStr">
        <is>
          <t>https://onlinelibrary.wiley.com/doi/pdfdirect/10.1111/j.1365-2664.2012.02177.x</t>
        </is>
      </c>
      <c r="M665" t="inlineStr">
        <is>
          <t>Marxan</t>
        </is>
      </c>
      <c r="N665" t="inlineStr">
        <is>
          <t>Conservation prioritization</t>
        </is>
      </c>
      <c r="O665" t="inlineStr">
        <is>
          <t>Marine;Terrestrial;Freshwater</t>
        </is>
      </c>
      <c r="P665" t="inlineStr">
        <is>
          <t>Fisheries management;Conservation prioritization;Biodiversity assessment</t>
        </is>
      </c>
      <c r="Q665" t="n">
        <v/>
      </c>
      <c r="R665" t="n">
        <v/>
      </c>
      <c r="S665" t="n">
        <v/>
      </c>
      <c r="T665" t="n">
        <v/>
      </c>
      <c r="U665" t="n">
        <v/>
      </c>
      <c r="V665" t="n">
        <v/>
      </c>
      <c r="W665" t="n">
        <v/>
      </c>
      <c r="X665" t="n">
        <v/>
      </c>
      <c r="Y665" t="n">
        <v/>
      </c>
      <c r="Z665" t="n">
        <v/>
      </c>
      <c r="AA665" t="n">
        <v/>
      </c>
      <c r="AB665" t="n">
        <v/>
      </c>
      <c r="AC665" t="n">
        <v/>
      </c>
      <c r="AD665" t="n">
        <v/>
      </c>
      <c r="AE665" t="n">
        <v/>
      </c>
      <c r="AF665" t="n">
        <v/>
      </c>
      <c r="AG665" t="n">
        <v/>
      </c>
      <c r="AH665" t="n">
        <v/>
      </c>
      <c r="AI665" t="n">
        <v/>
      </c>
      <c r="AJ665" t="n">
        <v/>
      </c>
      <c r="AK665" t="n">
        <v/>
      </c>
      <c r="AL665" t="n">
        <v/>
      </c>
      <c r="AM665" t="n">
        <v/>
      </c>
      <c r="AN665" t="n">
        <v/>
      </c>
      <c r="AO665" t="n">
        <v/>
      </c>
      <c r="AP665" t="n">
        <v/>
      </c>
      <c r="AQ665" t="n">
        <v/>
      </c>
      <c r="AR665" t="n">
        <v/>
      </c>
      <c r="AS665" t="n">
        <v/>
      </c>
      <c r="AT665" t="inlineStr">
        <is>
          <t>Summary Conservation adequacy is defined as the ability of conservation measures to sustain biodiversity. Although river network connectivity is important for maintaining key ecological processes and ensuring persistence of biodiversity, it also facilitates the propagation of threats along river networks, which may compromise the sustainability of freshwater biodiversity and therefore conservation adequacy. This study aims to introduce two modifications to river conservation planning related to connectivity and catchment condition that together can improve the adequacy of the priority areas identified. This will establish an operational framework for end‐users, such as policy makers and NGO s. We operationalize the connectivity framework that has recently emerged in systematic river conservation planning by using a GIS coding system for catchment location in the conservation software package marxan . Additionally, we use a landscape measure of catchment disturbance to direct the conservation plan to the least‐disturbed area while still meeting targets for the conservation of fish species used as surrogates for overall biodiversity in our study catchment, the D aly R iver in northern A ustralia. This proxy for condition aggregates information on land‐use, extractive industries, point‐source pollution, and water infrastructure. We successfully modelled the distribution of 39 fish species based on GIS ‐derived landscape descriptors (most important descriptors were; discharge, distance to river mouth, geology and conductivity). Results from the systematic planning analysis identified a portfolio of watersheds that delivered close to optimal upstream protection with around 4700 stream kilometres (30% of the total network). When using upstream disturbance as an extra penalty, most of the network stayed intact; however, a replacement area was found for a major tributary, which only added an extra 1% of the stream network to the total area. Synthesis and applications . Improving conservation adequacy by accounting for upstream connectivity and condition using this easy‐to‐implement framework and software package has the potential to facilitate further application of systematic methods in river conservation planning. Furthermore, integrating condition as a discounting factor can also improve conservation adequacy in a broad range of environments (including terrestrial and marine), while not necessarily increasing the management costs.</t>
        </is>
      </c>
      <c r="AU665" t="inlineStr">
        <is>
          <t>Q2_model_types</t>
        </is>
      </c>
    </row>
    <row r="666">
      <c r="A666" t="inlineStr">
        <is>
          <t>ART_0665</t>
        </is>
      </c>
      <c r="B666" t="inlineStr">
        <is>
          <t>À faire</t>
        </is>
      </c>
      <c r="C666" t="inlineStr">
        <is>
          <t>Medium</t>
        </is>
      </c>
      <c r="D666" t="inlineStr">
        <is>
          <t>Spatial Restoration Ecology: Placing Restoration in a Landscape Context</t>
        </is>
      </c>
      <c r="E666" t="n">
        <v/>
      </c>
      <c r="F666" t="n">
        <v>2018</v>
      </c>
      <c r="G666" t="inlineStr">
        <is>
          <t>BioScience</t>
        </is>
      </c>
      <c r="H666" t="inlineStr">
        <is>
          <t>https://doi.org/10.1093/biosci/biy126</t>
        </is>
      </c>
      <c r="I666" t="n">
        <v>97</v>
      </c>
      <c r="J666" t="inlineStr">
        <is>
          <t>Oui</t>
        </is>
      </c>
      <c r="K666" t="inlineStr">
        <is>
          <t>https://academic.oup.com/bioscience/article-pdf/68/12/1007/26993686/biy126.pdf</t>
        </is>
      </c>
      <c r="L666" t="inlineStr">
        <is>
          <t>https://academic.oup.com/bioscience/article-pdf/68/12/1007/26993686/biy126.pdf</t>
        </is>
      </c>
      <c r="M666" t="n">
        <v/>
      </c>
      <c r="N666" t="n">
        <v/>
      </c>
      <c r="O666" t="inlineStr">
        <is>
          <t>Marine;Terrestrial;Freshwater</t>
        </is>
      </c>
      <c r="P666" t="inlineStr">
        <is>
          <t>MPA design;Conservation prioritization;Restoration</t>
        </is>
      </c>
      <c r="Q666" t="inlineStr">
        <is>
          <t>Global</t>
        </is>
      </c>
      <c r="R666" t="n">
        <v/>
      </c>
      <c r="S666" t="n">
        <v/>
      </c>
      <c r="T666" t="n">
        <v/>
      </c>
      <c r="U666" t="n">
        <v/>
      </c>
      <c r="V666" t="n">
        <v/>
      </c>
      <c r="W666" t="n">
        <v/>
      </c>
      <c r="X666" t="n">
        <v/>
      </c>
      <c r="Y666" t="n">
        <v/>
      </c>
      <c r="Z666" t="n">
        <v/>
      </c>
      <c r="AA666" t="n">
        <v/>
      </c>
      <c r="AB666" t="n">
        <v/>
      </c>
      <c r="AC666" t="n">
        <v/>
      </c>
      <c r="AD666" t="n">
        <v/>
      </c>
      <c r="AE666" t="n">
        <v/>
      </c>
      <c r="AF666" t="n">
        <v/>
      </c>
      <c r="AG666" t="n">
        <v/>
      </c>
      <c r="AH666" t="n">
        <v/>
      </c>
      <c r="AI666" t="n">
        <v/>
      </c>
      <c r="AJ666" t="n">
        <v/>
      </c>
      <c r="AK666" t="n">
        <v/>
      </c>
      <c r="AL666" t="n">
        <v/>
      </c>
      <c r="AM666" t="n">
        <v/>
      </c>
      <c r="AN666" t="n">
        <v/>
      </c>
      <c r="AO666" t="n">
        <v/>
      </c>
      <c r="AP666" t="n">
        <v/>
      </c>
      <c r="AQ666" t="n">
        <v/>
      </c>
      <c r="AR666" t="n">
        <v/>
      </c>
      <c r="AS666" t="n">
        <v/>
      </c>
      <c r="AT666" t="inlineStr">
        <is>
          <t>Researchers on conservation planning and practice have increasingly recognized and adopted the pivotal role of landscape attributes in shaping the effectiveness of protected areas. However, the degree to which these concepts have been integrated into habitat restoration projects has not been quantified. We reviewed the global literature and found that landscape context was considered in fewer than one in eight restoration projects in the selection of restoration sites (11% of 472 projects). This figure was remarkably similar across terrestrial (10% of 243 projects), marine (13% of 89), and freshwater (13% of 164) ecosystems. Of the 54 restoration projects in which landscape context was considered in site selection, in just over half (56%), animal populations were reported to be larger or more diverse than in control areas. Tighter integration of concepts from spatial ecology and systematic conservation planning into restoration practice could improve the design, optimize placement, and enhance the ecological effectiveness of restoration projects in all ecosystems.</t>
        </is>
      </c>
      <c r="AU666" t="inlineStr">
        <is>
          <t>Q2_model_types</t>
        </is>
      </c>
    </row>
    <row r="667">
      <c r="A667" t="inlineStr">
        <is>
          <t>ART_0666</t>
        </is>
      </c>
      <c r="B667" t="inlineStr">
        <is>
          <t>À faire</t>
        </is>
      </c>
      <c r="C667" t="inlineStr">
        <is>
          <t>Low</t>
        </is>
      </c>
      <c r="D667" t="inlineStr">
        <is>
          <t>A hierarchical framework for classifying seabed biodiversity with application to planning and managing Australia’s marine biological resources</t>
        </is>
      </c>
      <c r="E667" t="n">
        <v/>
      </c>
      <c r="F667" t="n">
        <v>2010</v>
      </c>
      <c r="G667" t="inlineStr">
        <is>
          <t>Biological Conservation</t>
        </is>
      </c>
      <c r="H667" t="inlineStr">
        <is>
          <t>https://doi.org/10.1016/j.biocon.2010.04.008</t>
        </is>
      </c>
      <c r="I667" t="n">
        <v>92</v>
      </c>
      <c r="J667" t="inlineStr">
        <is>
          <t>Non</t>
        </is>
      </c>
      <c r="K667" t="n">
        <v/>
      </c>
      <c r="L667" t="n">
        <v/>
      </c>
      <c r="M667" t="n">
        <v/>
      </c>
      <c r="N667" t="n">
        <v/>
      </c>
      <c r="O667" t="inlineStr">
        <is>
          <t>Marine</t>
        </is>
      </c>
      <c r="P667" t="inlineStr">
        <is>
          <t>Biodiversity assessment</t>
        </is>
      </c>
      <c r="Q667" t="n">
        <v/>
      </c>
      <c r="R667" t="n">
        <v/>
      </c>
      <c r="S667" t="n">
        <v/>
      </c>
      <c r="T667" t="n">
        <v/>
      </c>
      <c r="U667" t="n">
        <v/>
      </c>
      <c r="V667" t="n">
        <v/>
      </c>
      <c r="W667" t="n">
        <v/>
      </c>
      <c r="X667" t="n">
        <v/>
      </c>
      <c r="Y667" t="n">
        <v/>
      </c>
      <c r="Z667" t="n">
        <v/>
      </c>
      <c r="AA667" t="n">
        <v/>
      </c>
      <c r="AB667" t="n">
        <v/>
      </c>
      <c r="AC667" t="n">
        <v/>
      </c>
      <c r="AD667" t="n">
        <v/>
      </c>
      <c r="AE667" t="n">
        <v/>
      </c>
      <c r="AF667" t="n">
        <v/>
      </c>
      <c r="AG667" t="n">
        <v/>
      </c>
      <c r="AH667" t="n">
        <v/>
      </c>
      <c r="AI667" t="n">
        <v/>
      </c>
      <c r="AJ667" t="n">
        <v/>
      </c>
      <c r="AK667" t="n">
        <v/>
      </c>
      <c r="AL667" t="n">
        <v/>
      </c>
      <c r="AM667" t="n">
        <v/>
      </c>
      <c r="AN667" t="n">
        <v/>
      </c>
      <c r="AO667" t="n">
        <v/>
      </c>
      <c r="AP667" t="n">
        <v/>
      </c>
      <c r="AQ667" t="n">
        <v/>
      </c>
      <c r="AR667" t="n">
        <v/>
      </c>
      <c r="AS667" t="n">
        <v/>
      </c>
      <c r="AT667" t="n">
        <v/>
      </c>
      <c r="AU667" t="inlineStr">
        <is>
          <t>Q2_model_types</t>
        </is>
      </c>
    </row>
    <row r="668">
      <c r="A668" t="inlineStr">
        <is>
          <t>ART_0667</t>
        </is>
      </c>
      <c r="B668" t="inlineStr">
        <is>
          <t>À faire</t>
        </is>
      </c>
      <c r="C668" t="inlineStr">
        <is>
          <t>High</t>
        </is>
      </c>
      <c r="D668" t="inlineStr">
        <is>
          <t>Space invaders; biological invasions in marine conservation planning</t>
        </is>
      </c>
      <c r="E668" t="n">
        <v/>
      </c>
      <c r="F668" t="n">
        <v>2016</v>
      </c>
      <c r="G668" t="inlineStr">
        <is>
          <t>Diversity and Distributions</t>
        </is>
      </c>
      <c r="H668" t="inlineStr">
        <is>
          <t>https://doi.org/10.1111/ddi.12491</t>
        </is>
      </c>
      <c r="I668" t="n">
        <v>65</v>
      </c>
      <c r="J668" t="inlineStr">
        <is>
          <t>Oui</t>
        </is>
      </c>
      <c r="K668" t="inlineStr">
        <is>
          <t>https://onlinelibrary.wiley.com/doi/pdfdirect/10.1111/ddi.12491</t>
        </is>
      </c>
      <c r="L668" t="inlineStr">
        <is>
          <t>https://onlinelibrary.wiley.com/doi/pdfdirect/10.1111/ddi.12491</t>
        </is>
      </c>
      <c r="M668" t="inlineStr">
        <is>
          <t>Marxan</t>
        </is>
      </c>
      <c r="N668" t="inlineStr">
        <is>
          <t>Conservation prioritization</t>
        </is>
      </c>
      <c r="O668" t="inlineStr">
        <is>
          <t>Marine</t>
        </is>
      </c>
      <c r="P668" t="inlineStr">
        <is>
          <t>MPA design;Conservation prioritization;Biodiversity assessment</t>
        </is>
      </c>
      <c r="Q668" t="inlineStr">
        <is>
          <t>Mediterranean Sea</t>
        </is>
      </c>
      <c r="R668" t="n">
        <v/>
      </c>
      <c r="S668" t="n">
        <v/>
      </c>
      <c r="T668" t="n">
        <v/>
      </c>
      <c r="U668" t="n">
        <v/>
      </c>
      <c r="V668" t="n">
        <v/>
      </c>
      <c r="W668" t="n">
        <v/>
      </c>
      <c r="X668" t="n">
        <v/>
      </c>
      <c r="Y668" t="n">
        <v/>
      </c>
      <c r="Z668" t="n">
        <v/>
      </c>
      <c r="AA668" t="n">
        <v/>
      </c>
      <c r="AB668" t="n">
        <v/>
      </c>
      <c r="AC668" t="n">
        <v/>
      </c>
      <c r="AD668" t="n">
        <v/>
      </c>
      <c r="AE668" t="n">
        <v/>
      </c>
      <c r="AF668" t="n">
        <v/>
      </c>
      <c r="AG668" t="n">
        <v/>
      </c>
      <c r="AH668" t="n">
        <v/>
      </c>
      <c r="AI668" t="n">
        <v/>
      </c>
      <c r="AJ668" t="n">
        <v/>
      </c>
      <c r="AK668" t="n">
        <v/>
      </c>
      <c r="AL668" t="n">
        <v/>
      </c>
      <c r="AM668" t="n">
        <v/>
      </c>
      <c r="AN668" t="n">
        <v/>
      </c>
      <c r="AO668" t="n">
        <v/>
      </c>
      <c r="AP668" t="n">
        <v/>
      </c>
      <c r="AQ668" t="n">
        <v/>
      </c>
      <c r="AR668" t="n">
        <v/>
      </c>
      <c r="AS668" t="n">
        <v/>
      </c>
      <c r="AT668" t="inlineStr">
        <is>
          <t>Abstract Aim Biological invasions are major contributors to global change and native biodiversity decline. However, they are overlooked in marine conservation plans. Here, we examine for the first time the extent to which marine conservation planning research has addressed (or ignored) biological invasions. Furthermore, we explore the change of spatial priorities in conservation plans when different approaches are used to incorporate the presence and impacts of invasive species. Location Global analysis with a focus on the Mediterranean Sea region. Methods We conducted a systematic literature review consisting of three steps: (1) article selection using a search engine, (2) abstract screening and (3) review of pertinent articles, which were identified in the second step. The information extracted included the scale and geographical location of each case study as well as the approach followed regarding invasive species. We also applied the software Marxan to produce and compare conservation plans for the Mediterranean Sea that either protect, or avoid areas impacted by invasives, or ignore the issue. One case study focused on the protection of critical habitats, and the other on endemic fish species. Results We found that of 119 papers on marine spatial plans in specific biogeographic regions, only three (2.5%) explicitly took into account invasive species. When comparing the different conservation plans for each case study, we found that the majority of selected sites for protection (ca. 80%) changed in the critical habitat case study, while this proportion was lower but substantial (27%) in the endemic fish species case study. Main conclusions Biological invasions are being widely disregarded when planning for conservation in the marine environment across local to global scales. More explicit consideration of biological invasions can significantly alter spatial conservation priorities. Future conservation plans should explicitly account for biological invasions to optimize the selection of marine protected areas.</t>
        </is>
      </c>
      <c r="AU668" t="inlineStr">
        <is>
          <t>Q2_model_types</t>
        </is>
      </c>
    </row>
    <row r="669">
      <c r="A669" t="inlineStr">
        <is>
          <t>ART_0668</t>
        </is>
      </c>
      <c r="B669" t="inlineStr">
        <is>
          <t>À faire</t>
        </is>
      </c>
      <c r="C669" t="inlineStr">
        <is>
          <t>High</t>
        </is>
      </c>
      <c r="D669" t="inlineStr">
        <is>
          <t>Biodiversity data requirements for systematic conservation planning in the Mediterranean Sea</t>
        </is>
      </c>
      <c r="E669" t="n">
        <v/>
      </c>
      <c r="F669" t="n">
        <v>2014</v>
      </c>
      <c r="G669" t="inlineStr">
        <is>
          <t>Marine Ecology Progress Series</t>
        </is>
      </c>
      <c r="H669" t="inlineStr">
        <is>
          <t>https://doi.org/10.3354/meps10857</t>
        </is>
      </c>
      <c r="I669" t="n">
        <v>65</v>
      </c>
      <c r="J669" t="inlineStr">
        <is>
          <t>Oui</t>
        </is>
      </c>
      <c r="K669" t="inlineStr">
        <is>
          <t>https://www.int-res.com/articles/meps2014/508/m508p261.pdf</t>
        </is>
      </c>
      <c r="L669" t="inlineStr">
        <is>
          <t>https://www.int-res.com/articles/meps2014/508/m508p261.pdf</t>
        </is>
      </c>
      <c r="M669" t="n">
        <v/>
      </c>
      <c r="N669" t="inlineStr">
        <is>
          <t>SDM</t>
        </is>
      </c>
      <c r="O669" t="inlineStr">
        <is>
          <t>Marine</t>
        </is>
      </c>
      <c r="P669" t="inlineStr">
        <is>
          <t>MPA design;Conservation prioritization;Climate adaptation</t>
        </is>
      </c>
      <c r="Q669" t="inlineStr">
        <is>
          <t>Mediterranean Sea</t>
        </is>
      </c>
      <c r="R669" t="n">
        <v/>
      </c>
      <c r="S669" t="n">
        <v/>
      </c>
      <c r="T669" t="n">
        <v/>
      </c>
      <c r="U669" t="n">
        <v/>
      </c>
      <c r="V669" t="n">
        <v/>
      </c>
      <c r="W669" t="n">
        <v/>
      </c>
      <c r="X669" t="n">
        <v/>
      </c>
      <c r="Y669" t="n">
        <v/>
      </c>
      <c r="Z669" t="n">
        <v/>
      </c>
      <c r="AA669" t="n">
        <v/>
      </c>
      <c r="AB669" t="n">
        <v/>
      </c>
      <c r="AC669" t="n">
        <v/>
      </c>
      <c r="AD669" t="n">
        <v/>
      </c>
      <c r="AE669" t="n">
        <v/>
      </c>
      <c r="AF669" t="n">
        <v/>
      </c>
      <c r="AG669" t="n">
        <v/>
      </c>
      <c r="AH669" t="n">
        <v/>
      </c>
      <c r="AI669" t="n">
        <v/>
      </c>
      <c r="AJ669" t="n">
        <v/>
      </c>
      <c r="AK669" t="n">
        <v/>
      </c>
      <c r="AL669" t="n">
        <v/>
      </c>
      <c r="AM669" t="n">
        <v/>
      </c>
      <c r="AN669" t="n">
        <v/>
      </c>
      <c r="AO669" t="n">
        <v/>
      </c>
      <c r="AP669" t="n">
        <v/>
      </c>
      <c r="AQ669" t="n">
        <v/>
      </c>
      <c r="AR669" t="n">
        <v/>
      </c>
      <c r="AS669" t="n">
        <v/>
      </c>
      <c r="AT669" t="inlineStr">
        <is>
          <t>The Mediterranean Sea’s biodiversity and ecosystems face many threats due to anthropogenic pressures. Some of these include human population growth, coastal urbanization, accelerated human activities, and climate change. To enhance the formation of a science-based system of marine protected areas in the Mediterranean Sea, data on the spatial distribution of ecological features (abiotic variables, species, communities, habitats, and ecosystems) is required to inform conservation scientists and planners. However, the spatial data required is often lacking. In this review, we aimed to address the status of our knowledge for 3 major types of spatial information: bathymetry, classification of marine habitats, and species distributions. To exemplify the data gaps and approaches to bridge them, we examined case studies that systematically prioritize conservation in the Mediterranean Sea. We found that at present the data required for conservation planning is generally more readily available and of better quality for the European countries located in the Western Mediterranean Sea. Additionally, the Mediterranean Sea is lagging behind other marine regions where rigorous criteria for conservation planning has been applied in the past 20 yr. Therefore, we call upon scientists, governments, and international governmental and non-governmental organizations to harmonize current approaches in marine mapping and to develop a framework that is applicable throughout the Mediterranean region. Such coordination between stakeholders is urgently needed before more countries undertake further extensive habitat mapping, so that future conservation planning can use integrated spatial datasets.</t>
        </is>
      </c>
      <c r="AU669" t="inlineStr">
        <is>
          <t>Q2_model_types</t>
        </is>
      </c>
    </row>
    <row r="670">
      <c r="A670" t="inlineStr">
        <is>
          <t>ART_0669</t>
        </is>
      </c>
      <c r="B670" t="inlineStr">
        <is>
          <t>À faire</t>
        </is>
      </c>
      <c r="C670" t="inlineStr">
        <is>
          <t>Medium</t>
        </is>
      </c>
      <c r="D670" t="inlineStr">
        <is>
          <t>Place‐based approaches to marine mammal conservation</t>
        </is>
      </c>
      <c r="E670" t="n">
        <v/>
      </c>
      <c r="F670" t="n">
        <v>2016</v>
      </c>
      <c r="G670" t="inlineStr">
        <is>
          <t>Aquatic Conservation Marine and Freshwater Ecosystems</t>
        </is>
      </c>
      <c r="H670" t="inlineStr">
        <is>
          <t>https://doi.org/10.1002/aqc.2642</t>
        </is>
      </c>
      <c r="I670" t="n">
        <v>102</v>
      </c>
      <c r="J670" t="inlineStr">
        <is>
          <t>Oui</t>
        </is>
      </c>
      <c r="K670" t="inlineStr">
        <is>
          <t>https://onlinelibrary.wiley.com/doi/pdfdirect/10.1002/aqc.2642</t>
        </is>
      </c>
      <c r="L670" t="inlineStr">
        <is>
          <t>https://onlinelibrary.wiley.com/doi/pdfdirect/10.1002/aqc.2642</t>
        </is>
      </c>
      <c r="M670" t="n">
        <v/>
      </c>
      <c r="N670" t="n">
        <v/>
      </c>
      <c r="O670" t="inlineStr">
        <is>
          <t>Marine</t>
        </is>
      </c>
      <c r="P670" t="inlineStr">
        <is>
          <t>MPA design;MSP;Biodiversity assessment</t>
        </is>
      </c>
      <c r="Q670" t="n">
        <v/>
      </c>
      <c r="R670" t="n">
        <v/>
      </c>
      <c r="S670" t="n">
        <v/>
      </c>
      <c r="T670" t="n">
        <v/>
      </c>
      <c r="U670" t="n">
        <v/>
      </c>
      <c r="V670" t="n">
        <v/>
      </c>
      <c r="W670" t="n">
        <v/>
      </c>
      <c r="X670" t="n">
        <v/>
      </c>
      <c r="Y670" t="n">
        <v/>
      </c>
      <c r="Z670" t="n">
        <v/>
      </c>
      <c r="AA670" t="n">
        <v/>
      </c>
      <c r="AB670" t="n">
        <v/>
      </c>
      <c r="AC670" t="n">
        <v/>
      </c>
      <c r="AD670" t="n">
        <v/>
      </c>
      <c r="AE670" t="n">
        <v/>
      </c>
      <c r="AF670" t="n">
        <v/>
      </c>
      <c r="AG670" t="n">
        <v/>
      </c>
      <c r="AH670" t="n">
        <v/>
      </c>
      <c r="AI670" t="n">
        <v/>
      </c>
      <c r="AJ670" t="n">
        <v/>
      </c>
      <c r="AK670" t="n">
        <v/>
      </c>
      <c r="AL670" t="n">
        <v/>
      </c>
      <c r="AM670" t="n">
        <v/>
      </c>
      <c r="AN670" t="n">
        <v/>
      </c>
      <c r="AO670" t="n">
        <v/>
      </c>
      <c r="AP670" t="n">
        <v/>
      </c>
      <c r="AQ670" t="n">
        <v/>
      </c>
      <c r="AR670" t="n">
        <v/>
      </c>
      <c r="AS670" t="n">
        <v/>
      </c>
      <c r="AT670" t="inlineStr">
        <is>
          <t>Abstract Place‐based conservation can be an effective tool for addressing threats to marine mammals, but this approach presents many challenges, such as the dilemma of whether to aim for protection at appropriately large scales or through networks of smaller protected areas, and how to address the socio‐economic conditions of human societies whose welfare may conflict with marine mammal survival. Protecting places to conserve marine mammals started about 50 years ago, when the first parks and reserves were established to protect the critical habitat of specific populations. However, the challenges of protecting habitats that cross national borders and span oceans including the high seas remain problematic. International cooperation is needed, e.g. within the framework of multilateral environmental agreements such as the Convention on Biological Diversity (CBD) and the Convention on Migratory Species (CMS), as well as a potential new agreement through the UN Convention on the Law of the Sea (UNCLOS). Increasingly, the process of demarcating marine protected areas (MPAs) is being supported by other spatial designations, including CBD's ecological or biologically significant areas (EBSAs), the International Maritime Organization's particularly sensitive sea areas (PSSAs), IUCN's key biodiversity areas (KBAs), and biologically important areas (BIAs) adopted by the USA and Australia. Recently, the important marine mammal areas (IMMA) designation has been introduced by the IUCN Task Force on marine mammal protected areas. Such approaches have the potential to increase the protection of marine mammals within the overarching approach of systematic marine spatial planning. Considering the attributes of marine mammals as sentinel, umbrella and flagship species, it is likely that emerging place‐based approaches that incorporate IMMAs will not only benefit marine mammal populations, but also contribute more generally to the conservation of marine and aquatic species and ecosystems. Copyright © 2016 John Wiley &amp;amp; Sons, Ltd.</t>
        </is>
      </c>
      <c r="AU670" t="inlineStr">
        <is>
          <t>Q2_model_types</t>
        </is>
      </c>
    </row>
    <row r="671">
      <c r="A671" t="inlineStr">
        <is>
          <t>ART_0670</t>
        </is>
      </c>
      <c r="B671" t="inlineStr">
        <is>
          <t>À faire</t>
        </is>
      </c>
      <c r="C671" t="inlineStr">
        <is>
          <t>Low</t>
        </is>
      </c>
      <c r="D671" t="inlineStr">
        <is>
          <t>A comparison of zoning analyses to inform the planning of a marine protected area network in Raja Ampat, Indonesia</t>
        </is>
      </c>
      <c r="E671" t="n">
        <v/>
      </c>
      <c r="F671" t="n">
        <v>2012</v>
      </c>
      <c r="G671" t="inlineStr">
        <is>
          <t>Marine Policy</t>
        </is>
      </c>
      <c r="H671" t="inlineStr">
        <is>
          <t>https://doi.org/10.1016/j.marpol.2012.05.035</t>
        </is>
      </c>
      <c r="I671" t="n">
        <v>97</v>
      </c>
      <c r="J671" t="inlineStr">
        <is>
          <t>Non</t>
        </is>
      </c>
      <c r="K671" t="n">
        <v/>
      </c>
      <c r="L671" t="n">
        <v/>
      </c>
      <c r="M671" t="n">
        <v/>
      </c>
      <c r="N671" t="n">
        <v/>
      </c>
      <c r="O671" t="inlineStr">
        <is>
          <t>Marine</t>
        </is>
      </c>
      <c r="P671" t="inlineStr">
        <is>
          <t>MPA design</t>
        </is>
      </c>
      <c r="Q671" t="n">
        <v/>
      </c>
      <c r="R671" t="n">
        <v/>
      </c>
      <c r="S671" t="n">
        <v/>
      </c>
      <c r="T671" t="n">
        <v/>
      </c>
      <c r="U671" t="n">
        <v/>
      </c>
      <c r="V671" t="n">
        <v/>
      </c>
      <c r="W671" t="n">
        <v/>
      </c>
      <c r="X671" t="n">
        <v/>
      </c>
      <c r="Y671" t="n">
        <v/>
      </c>
      <c r="Z671" t="n">
        <v/>
      </c>
      <c r="AA671" t="n">
        <v/>
      </c>
      <c r="AB671" t="n">
        <v/>
      </c>
      <c r="AC671" t="n">
        <v/>
      </c>
      <c r="AD671" t="n">
        <v/>
      </c>
      <c r="AE671" t="n">
        <v/>
      </c>
      <c r="AF671" t="n">
        <v/>
      </c>
      <c r="AG671" t="n">
        <v/>
      </c>
      <c r="AH671" t="n">
        <v/>
      </c>
      <c r="AI671" t="n">
        <v/>
      </c>
      <c r="AJ671" t="n">
        <v/>
      </c>
      <c r="AK671" t="n">
        <v/>
      </c>
      <c r="AL671" t="n">
        <v/>
      </c>
      <c r="AM671" t="n">
        <v/>
      </c>
      <c r="AN671" t="n">
        <v/>
      </c>
      <c r="AO671" t="n">
        <v/>
      </c>
      <c r="AP671" t="n">
        <v/>
      </c>
      <c r="AQ671" t="n">
        <v/>
      </c>
      <c r="AR671" t="n">
        <v/>
      </c>
      <c r="AS671" t="n">
        <v/>
      </c>
      <c r="AT671" t="n">
        <v/>
      </c>
      <c r="AU671" t="inlineStr">
        <is>
          <t>Q2_model_types</t>
        </is>
      </c>
    </row>
    <row r="672">
      <c r="A672" t="inlineStr">
        <is>
          <t>ART_0671</t>
        </is>
      </c>
      <c r="B672" t="inlineStr">
        <is>
          <t>À faire</t>
        </is>
      </c>
      <c r="C672" t="inlineStr">
        <is>
          <t>Medium</t>
        </is>
      </c>
      <c r="D672" t="inlineStr">
        <is>
          <t>Absence of evidence for the conservation outcomes of systematic conservation planning around the globe: a systematic map</t>
        </is>
      </c>
      <c r="E672" t="n">
        <v/>
      </c>
      <c r="F672" t="n">
        <v>2018</v>
      </c>
      <c r="G672" t="inlineStr">
        <is>
          <t>Environmental Evidence</t>
        </is>
      </c>
      <c r="H672" t="inlineStr">
        <is>
          <t>https://doi.org/10.1186/s13750-018-0134-2</t>
        </is>
      </c>
      <c r="I672" t="n">
        <v>64</v>
      </c>
      <c r="J672" t="inlineStr">
        <is>
          <t>Oui</t>
        </is>
      </c>
      <c r="K672" t="inlineStr">
        <is>
          <t>https://environmentalevidencejournal.biomedcentral.com/track/pdf/10.1186/s13750-018-0134-2</t>
        </is>
      </c>
      <c r="L672" t="inlineStr">
        <is>
          <t>https://environmentalevidencejournal.biomedcentral.com/track/pdf/10.1186/s13750-018-0134-2</t>
        </is>
      </c>
      <c r="M672" t="n">
        <v/>
      </c>
      <c r="N672" t="n">
        <v/>
      </c>
      <c r="O672" t="inlineStr">
        <is>
          <t>Marine;Terrestrial</t>
        </is>
      </c>
      <c r="P672" t="inlineStr">
        <is>
          <t>MPA design;Conservation prioritization;Biodiversity assessment</t>
        </is>
      </c>
      <c r="Q672" t="inlineStr">
        <is>
          <t>Global</t>
        </is>
      </c>
      <c r="R672" t="n">
        <v/>
      </c>
      <c r="S672" t="n">
        <v/>
      </c>
      <c r="T672" t="n">
        <v/>
      </c>
      <c r="U672" t="n">
        <v/>
      </c>
      <c r="V672" t="n">
        <v/>
      </c>
      <c r="W672" t="n">
        <v/>
      </c>
      <c r="X672" t="n">
        <v/>
      </c>
      <c r="Y672" t="n">
        <v/>
      </c>
      <c r="Z672" t="n">
        <v/>
      </c>
      <c r="AA672" t="n">
        <v/>
      </c>
      <c r="AB672" t="n">
        <v/>
      </c>
      <c r="AC672" t="n">
        <v/>
      </c>
      <c r="AD672" t="n">
        <v/>
      </c>
      <c r="AE672" t="n">
        <v/>
      </c>
      <c r="AF672" t="n">
        <v/>
      </c>
      <c r="AG672" t="n">
        <v/>
      </c>
      <c r="AH672" t="n">
        <v/>
      </c>
      <c r="AI672" t="n">
        <v/>
      </c>
      <c r="AJ672" t="n">
        <v/>
      </c>
      <c r="AK672" t="n">
        <v/>
      </c>
      <c r="AL672" t="n">
        <v/>
      </c>
      <c r="AM672" t="n">
        <v/>
      </c>
      <c r="AN672" t="n">
        <v/>
      </c>
      <c r="AO672" t="n">
        <v/>
      </c>
      <c r="AP672" t="n">
        <v/>
      </c>
      <c r="AQ672" t="n">
        <v/>
      </c>
      <c r="AR672" t="n">
        <v/>
      </c>
      <c r="AS672" t="n">
        <v/>
      </c>
      <c r="AT672" t="inlineStr">
        <is>
          <t>Abstract Background Systematic conservation planning is a discipline concerned with the prioritisation of resources for biodiversity conservation and is often used in the design or assessment of terrestrial and marine protected area networks. Despite being an evidence-based discipline, to date there has been no comprehensive review of the outcomes of systematic conservation plans and assessments of the relative effectiveness of applications in different contexts. To address this fundamental gap in knowledge, our primary research question was: what is the extent, distribution and robustness of evidence on conservation outcomes of systematic conservation planning around the globe? Methods A systematic mapping exercise was undertaken using standardised search terms across 29 sources, including publication databases, online repositories and a wide range of grey literature sources. The review team screened articles recursively, first by title only, then abstract and finally by full-text, using inclusion criteria related to systematic conservation plans conducted at sub-global scales and reported on since 1983. We sought studies that reported outcomes relating to natural, human, social, financial or institutional outcomes and which employed robust evaluation study designs. The following information was extracted from included studies: bibliographic details, background information including location of study and broad objectives of the plan, study design, reported outcomes and context. Results Of the approximately 10,000 unique articles returned through our searches, 1209 were included for full-text screening and 43 studies reported outcomes of conservation planning interventions. However, only three studies involved the use of evaluation study designs which are suitably rigorous for inclusion, according to best-practice guidelines. The three included studies were undertaken in the Gulf of California (Mexico), Réunion Island, and The Nature Conservancy’s landholdings across the USA. The studies varied widely in context, purpose and outcomes. Study designs were non-experimental or qualitative, and involved use of spatial landholdings over time, stakeholder surveys and modelling of alternative planning scenarios. Conclusion Rigorous evaluations of systematic conservation plans are currently not published in academic journals or made publicly available elsewhere. Despite frequent claims relating to positive implications and outcomes of these planning activities, we show that evaluations are probably rarely conducted. This finding does not imply systematic conservation planning is not effective but highlights a significant gap in our understanding of how, when and why it may or may not be effective. Our results also corroborate claims that the literature on systematic conservation planning is dominated by methodological studies, rather than those that focus on implementation and outcomes, and support the case that this is a problematic imbalance in the literature. We emphasise the need for academics and practitioners to publish the outcomes of systematic conservation planning exercises and to consider employing robust evaluation methodologies when reporting project outcomes. Adequate reporting of outcomes will in turn enable transparency and accountability between institutions and funding bodies as well as improving the science and practice of conservation planning.</t>
        </is>
      </c>
      <c r="AU672" t="inlineStr">
        <is>
          <t>Q2_model_types</t>
        </is>
      </c>
    </row>
    <row r="673">
      <c r="A673" t="inlineStr">
        <is>
          <t>ART_0672</t>
        </is>
      </c>
      <c r="B673" t="inlineStr">
        <is>
          <t>À faire</t>
        </is>
      </c>
      <c r="C673" t="inlineStr">
        <is>
          <t>Low</t>
        </is>
      </c>
      <c r="D673" t="inlineStr">
        <is>
          <t>Designing a network of marine reserves in the Mediterranean Sea with limited socio-economic data</t>
        </is>
      </c>
      <c r="E673" t="n">
        <v/>
      </c>
      <c r="F673" t="n">
        <v>2010</v>
      </c>
      <c r="G673" t="inlineStr">
        <is>
          <t>Biological Conservation</t>
        </is>
      </c>
      <c r="H673" t="inlineStr">
        <is>
          <t>https://doi.org/10.1016/j.biocon.2010.11.006</t>
        </is>
      </c>
      <c r="I673" t="n">
        <v>59</v>
      </c>
      <c r="J673" t="inlineStr">
        <is>
          <t>Non</t>
        </is>
      </c>
      <c r="K673" t="n">
        <v/>
      </c>
      <c r="L673" t="n">
        <v/>
      </c>
      <c r="M673" t="n">
        <v/>
      </c>
      <c r="N673" t="n">
        <v/>
      </c>
      <c r="O673" t="inlineStr">
        <is>
          <t>Marine</t>
        </is>
      </c>
      <c r="P673" t="inlineStr">
        <is>
          <t>MPA design</t>
        </is>
      </c>
      <c r="Q673" t="inlineStr">
        <is>
          <t>Mediterranean Sea</t>
        </is>
      </c>
      <c r="R673" t="n">
        <v/>
      </c>
      <c r="S673" t="n">
        <v/>
      </c>
      <c r="T673" t="n">
        <v/>
      </c>
      <c r="U673" t="n">
        <v/>
      </c>
      <c r="V673" t="n">
        <v/>
      </c>
      <c r="W673" t="n">
        <v/>
      </c>
      <c r="X673" t="n">
        <v/>
      </c>
      <c r="Y673" t="n">
        <v/>
      </c>
      <c r="Z673" t="n">
        <v/>
      </c>
      <c r="AA673" t="n">
        <v/>
      </c>
      <c r="AB673" t="n">
        <v/>
      </c>
      <c r="AC673" t="n">
        <v/>
      </c>
      <c r="AD673" t="n">
        <v/>
      </c>
      <c r="AE673" t="n">
        <v/>
      </c>
      <c r="AF673" t="n">
        <v/>
      </c>
      <c r="AG673" t="n">
        <v/>
      </c>
      <c r="AH673" t="n">
        <v/>
      </c>
      <c r="AI673" t="n">
        <v/>
      </c>
      <c r="AJ673" t="n">
        <v/>
      </c>
      <c r="AK673" t="n">
        <v/>
      </c>
      <c r="AL673" t="n">
        <v/>
      </c>
      <c r="AM673" t="n">
        <v/>
      </c>
      <c r="AN673" t="n">
        <v/>
      </c>
      <c r="AO673" t="n">
        <v/>
      </c>
      <c r="AP673" t="n">
        <v/>
      </c>
      <c r="AQ673" t="n">
        <v/>
      </c>
      <c r="AR673" t="n">
        <v/>
      </c>
      <c r="AS673" t="n">
        <v/>
      </c>
      <c r="AT673" t="n">
        <v/>
      </c>
      <c r="AU673" t="inlineStr">
        <is>
          <t>Q2_model_types</t>
        </is>
      </c>
    </row>
    <row r="674">
      <c r="A674" t="inlineStr">
        <is>
          <t>ART_0673</t>
        </is>
      </c>
      <c r="B674" t="inlineStr">
        <is>
          <t>À faire</t>
        </is>
      </c>
      <c r="C674" t="inlineStr">
        <is>
          <t>Low</t>
        </is>
      </c>
      <c r="D674" t="inlineStr">
        <is>
          <t>Mapping seabed sediments: Comparison of manual, geostatistical, object-based image analysis and machine learning approaches</t>
        </is>
      </c>
      <c r="E674" t="n">
        <v/>
      </c>
      <c r="F674" t="n">
        <v>2014</v>
      </c>
      <c r="G674" t="inlineStr">
        <is>
          <t>Continental Shelf Research</t>
        </is>
      </c>
      <c r="H674" t="inlineStr">
        <is>
          <t>https://doi.org/10.1016/j.csr.2014.05.004</t>
        </is>
      </c>
      <c r="I674" t="n">
        <v>207</v>
      </c>
      <c r="J674" t="inlineStr">
        <is>
          <t>Non</t>
        </is>
      </c>
      <c r="K674" t="n">
        <v/>
      </c>
      <c r="L674" t="n">
        <v/>
      </c>
      <c r="M674" t="n">
        <v/>
      </c>
      <c r="N674" t="n">
        <v/>
      </c>
      <c r="O674" t="inlineStr">
        <is>
          <t>Marine</t>
        </is>
      </c>
      <c r="P674" t="n">
        <v/>
      </c>
      <c r="Q674" t="n">
        <v/>
      </c>
      <c r="R674" t="n">
        <v/>
      </c>
      <c r="S674" t="n">
        <v/>
      </c>
      <c r="T674" t="n">
        <v/>
      </c>
      <c r="U674" t="n">
        <v/>
      </c>
      <c r="V674" t="n">
        <v/>
      </c>
      <c r="W674" t="n">
        <v/>
      </c>
      <c r="X674" t="n">
        <v/>
      </c>
      <c r="Y674" t="n">
        <v/>
      </c>
      <c r="Z674" t="n">
        <v/>
      </c>
      <c r="AA674" t="n">
        <v/>
      </c>
      <c r="AB674" t="n">
        <v/>
      </c>
      <c r="AC674" t="n">
        <v/>
      </c>
      <c r="AD674" t="n">
        <v/>
      </c>
      <c r="AE674" t="n">
        <v/>
      </c>
      <c r="AF674" t="n">
        <v/>
      </c>
      <c r="AG674" t="n">
        <v/>
      </c>
      <c r="AH674" t="n">
        <v/>
      </c>
      <c r="AI674" t="n">
        <v/>
      </c>
      <c r="AJ674" t="n">
        <v/>
      </c>
      <c r="AK674" t="n">
        <v/>
      </c>
      <c r="AL674" t="n">
        <v/>
      </c>
      <c r="AM674" t="n">
        <v/>
      </c>
      <c r="AN674" t="n">
        <v/>
      </c>
      <c r="AO674" t="n">
        <v/>
      </c>
      <c r="AP674" t="n">
        <v/>
      </c>
      <c r="AQ674" t="n">
        <v/>
      </c>
      <c r="AR674" t="n">
        <v/>
      </c>
      <c r="AS674" t="n">
        <v/>
      </c>
      <c r="AT674" t="n">
        <v/>
      </c>
      <c r="AU674" t="inlineStr">
        <is>
          <t>Q2_model_types</t>
        </is>
      </c>
    </row>
    <row r="675">
      <c r="A675" t="inlineStr">
        <is>
          <t>ART_0674</t>
        </is>
      </c>
      <c r="B675" t="inlineStr">
        <is>
          <t>À faire</t>
        </is>
      </c>
      <c r="C675" t="inlineStr">
        <is>
          <t>Medium</t>
        </is>
      </c>
      <c r="D675" t="inlineStr">
        <is>
          <t>Impacts of the IUCN Red List of Ecosystems on conservation policy and practice</t>
        </is>
      </c>
      <c r="E675" t="n">
        <v/>
      </c>
      <c r="F675" t="n">
        <v>2019</v>
      </c>
      <c r="G675" t="inlineStr">
        <is>
          <t>Conservation Letters</t>
        </is>
      </c>
      <c r="H675" t="inlineStr">
        <is>
          <t>https://doi.org/10.1111/conl.12666</t>
        </is>
      </c>
      <c r="I675" t="n">
        <v>84</v>
      </c>
      <c r="J675" t="inlineStr">
        <is>
          <t>Oui</t>
        </is>
      </c>
      <c r="K675" t="inlineStr">
        <is>
          <t>https://conbio.onlinelibrary.wiley.com/doi/pdfdirect/10.1111/conl.12666</t>
        </is>
      </c>
      <c r="L675" t="inlineStr">
        <is>
          <t>https://conbio.onlinelibrary.wiley.com/doi/pdfdirect/10.1111/conl.12666</t>
        </is>
      </c>
      <c r="M675" t="n">
        <v/>
      </c>
      <c r="N675" t="n">
        <v/>
      </c>
      <c r="O675" t="inlineStr">
        <is>
          <t>Marine;Terrestrial;Freshwater</t>
        </is>
      </c>
      <c r="P675" t="inlineStr">
        <is>
          <t>MPA design;Biodiversity assessment</t>
        </is>
      </c>
      <c r="Q675" t="inlineStr">
        <is>
          <t>Global</t>
        </is>
      </c>
      <c r="R675" t="n">
        <v/>
      </c>
      <c r="S675" t="n">
        <v/>
      </c>
      <c r="T675" t="n">
        <v/>
      </c>
      <c r="U675" t="n">
        <v/>
      </c>
      <c r="V675" t="n">
        <v/>
      </c>
      <c r="W675" t="n">
        <v/>
      </c>
      <c r="X675" t="n">
        <v/>
      </c>
      <c r="Y675" t="n">
        <v/>
      </c>
      <c r="Z675" t="n">
        <v/>
      </c>
      <c r="AA675" t="n">
        <v/>
      </c>
      <c r="AB675" t="n">
        <v/>
      </c>
      <c r="AC675" t="n">
        <v/>
      </c>
      <c r="AD675" t="n">
        <v/>
      </c>
      <c r="AE675" t="n">
        <v/>
      </c>
      <c r="AF675" t="n">
        <v/>
      </c>
      <c r="AG675" t="n">
        <v/>
      </c>
      <c r="AH675" t="n">
        <v/>
      </c>
      <c r="AI675" t="n">
        <v/>
      </c>
      <c r="AJ675" t="n">
        <v/>
      </c>
      <c r="AK675" t="n">
        <v/>
      </c>
      <c r="AL675" t="n">
        <v/>
      </c>
      <c r="AM675" t="n">
        <v/>
      </c>
      <c r="AN675" t="n">
        <v/>
      </c>
      <c r="AO675" t="n">
        <v/>
      </c>
      <c r="AP675" t="n">
        <v/>
      </c>
      <c r="AQ675" t="n">
        <v/>
      </c>
      <c r="AR675" t="n">
        <v/>
      </c>
      <c r="AS675" t="n">
        <v/>
      </c>
      <c r="AT675" t="inlineStr">
        <is>
          <t>Abstract In 2014, the International Union for Conservation of Nature adopted the Red List of Ecosystems (RLE) criteria as the global standard for assessing risks to terrestrial, marine, and freshwater ecosystems. Five years on, it is timely to ask what impact this new initiative has had on ecosystem management and conservation. In this policy perspective, we use an impact evaluation framework to distinguish the outputs, outcomes, and impacts of the RLE since its inception. To date, 2,821 ecosystems in 100 countries have been assessed following the RLE protocol. Systematic assessments are complete or underway in 21 countries and two continental regions (the Americas and Europe). Countries with established ecosystem policy infrastructure have already used the RLE to inform legislation, land‐use planning, protected area management, monitoring and reporting, and ecosystem management. Impacts are still emerging due to varying pace and commitment to implementation across different countries. In the future, RLE indices based on systematic assessments have high potential to inform global biodiversity reporting. Expanding the coverage of RLE assessments, building capacity and political will to undertake them, and establishing stronger policy instruments to manage red‐listed ecosystems will be key to maximizing conservation impacts over the coming decades.</t>
        </is>
      </c>
      <c r="AU675" t="inlineStr">
        <is>
          <t>Q2_model_types</t>
        </is>
      </c>
    </row>
    <row r="676">
      <c r="A676" t="inlineStr">
        <is>
          <t>ART_0675</t>
        </is>
      </c>
      <c r="B676" t="inlineStr">
        <is>
          <t>À faire</t>
        </is>
      </c>
      <c r="C676" t="inlineStr">
        <is>
          <t>Low</t>
        </is>
      </c>
      <c r="D676" t="inlineStr">
        <is>
          <t>Explicitly incorporating socioeconomic criteria and data into marine protected area zoning</t>
        </is>
      </c>
      <c r="E676" t="n">
        <v/>
      </c>
      <c r="F676" t="n">
        <v>2015</v>
      </c>
      <c r="G676" t="inlineStr">
        <is>
          <t>Ocean &amp; Coastal Management</t>
        </is>
      </c>
      <c r="H676" t="inlineStr">
        <is>
          <t>https://doi.org/10.1016/j.ocecoaman.2015.08.018</t>
        </is>
      </c>
      <c r="I676" t="n">
        <v>53</v>
      </c>
      <c r="J676" t="inlineStr">
        <is>
          <t>Non</t>
        </is>
      </c>
      <c r="K676" t="n">
        <v/>
      </c>
      <c r="L676" t="n">
        <v/>
      </c>
      <c r="M676" t="n">
        <v/>
      </c>
      <c r="N676" t="n">
        <v/>
      </c>
      <c r="O676" t="inlineStr">
        <is>
          <t>Marine</t>
        </is>
      </c>
      <c r="P676" t="inlineStr">
        <is>
          <t>MPA design</t>
        </is>
      </c>
      <c r="Q676" t="n">
        <v/>
      </c>
      <c r="R676" t="n">
        <v/>
      </c>
      <c r="S676" t="n">
        <v/>
      </c>
      <c r="T676" t="n">
        <v/>
      </c>
      <c r="U676" t="n">
        <v/>
      </c>
      <c r="V676" t="n">
        <v/>
      </c>
      <c r="W676" t="n">
        <v/>
      </c>
      <c r="X676" t="n">
        <v/>
      </c>
      <c r="Y676" t="n">
        <v/>
      </c>
      <c r="Z676" t="n">
        <v/>
      </c>
      <c r="AA676" t="n">
        <v/>
      </c>
      <c r="AB676" t="n">
        <v/>
      </c>
      <c r="AC676" t="n">
        <v/>
      </c>
      <c r="AD676" t="n">
        <v/>
      </c>
      <c r="AE676" t="n">
        <v/>
      </c>
      <c r="AF676" t="n">
        <v/>
      </c>
      <c r="AG676" t="n">
        <v/>
      </c>
      <c r="AH676" t="n">
        <v/>
      </c>
      <c r="AI676" t="n">
        <v/>
      </c>
      <c r="AJ676" t="n">
        <v/>
      </c>
      <c r="AK676" t="n">
        <v/>
      </c>
      <c r="AL676" t="n">
        <v/>
      </c>
      <c r="AM676" t="n">
        <v/>
      </c>
      <c r="AN676" t="n">
        <v/>
      </c>
      <c r="AO676" t="n">
        <v/>
      </c>
      <c r="AP676" t="n">
        <v/>
      </c>
      <c r="AQ676" t="n">
        <v/>
      </c>
      <c r="AR676" t="n">
        <v/>
      </c>
      <c r="AS676" t="n">
        <v/>
      </c>
      <c r="AT676" t="n">
        <v/>
      </c>
      <c r="AU676" t="inlineStr">
        <is>
          <t>Q2_model_types</t>
        </is>
      </c>
    </row>
    <row r="677">
      <c r="A677" t="inlineStr">
        <is>
          <t>ART_0676</t>
        </is>
      </c>
      <c r="B677" t="inlineStr">
        <is>
          <t>À faire</t>
        </is>
      </c>
      <c r="C677" t="inlineStr">
        <is>
          <t>Medium</t>
        </is>
      </c>
      <c r="D677" t="inlineStr">
        <is>
          <t>Assembling Ecological Pieces to Reconstruct the Conservation Puzzle of the Aegean Sea</t>
        </is>
      </c>
      <c r="E677" t="n">
        <v/>
      </c>
      <c r="F677" t="n">
        <v>2017</v>
      </c>
      <c r="G677" t="inlineStr">
        <is>
          <t>Frontiers in Marine Science</t>
        </is>
      </c>
      <c r="H677" t="inlineStr">
        <is>
          <t>https://doi.org/10.3389/fmars.2017.00347</t>
        </is>
      </c>
      <c r="I677" t="n">
        <v>70</v>
      </c>
      <c r="J677" t="inlineStr">
        <is>
          <t>Oui</t>
        </is>
      </c>
      <c r="K677" t="inlineStr">
        <is>
          <t>https://www.frontiersin.org/articles/10.3389/fmars.2017.00347/pdf</t>
        </is>
      </c>
      <c r="L677" t="inlineStr">
        <is>
          <t>https://www.frontiersin.org/articles/10.3389/fmars.2017.00347/pdf</t>
        </is>
      </c>
      <c r="M677" t="n">
        <v/>
      </c>
      <c r="N677" t="n">
        <v/>
      </c>
      <c r="O677" t="inlineStr">
        <is>
          <t>Marine</t>
        </is>
      </c>
      <c r="P677" t="inlineStr">
        <is>
          <t>EBM;Conservation prioritization;Biodiversity assessment</t>
        </is>
      </c>
      <c r="Q677" t="inlineStr">
        <is>
          <t>Mediterranean Sea</t>
        </is>
      </c>
      <c r="R677" t="n">
        <v/>
      </c>
      <c r="S677" t="n">
        <v/>
      </c>
      <c r="T677" t="n">
        <v/>
      </c>
      <c r="U677" t="n">
        <v/>
      </c>
      <c r="V677" t="n">
        <v/>
      </c>
      <c r="W677" t="n">
        <v/>
      </c>
      <c r="X677" t="n">
        <v/>
      </c>
      <c r="Y677" t="n">
        <v/>
      </c>
      <c r="Z677" t="n">
        <v/>
      </c>
      <c r="AA677" t="n">
        <v/>
      </c>
      <c r="AB677" t="n">
        <v/>
      </c>
      <c r="AC677" t="n">
        <v/>
      </c>
      <c r="AD677" t="n">
        <v/>
      </c>
      <c r="AE677" t="n">
        <v/>
      </c>
      <c r="AF677" t="n">
        <v/>
      </c>
      <c r="AG677" t="n">
        <v/>
      </c>
      <c r="AH677" t="n">
        <v/>
      </c>
      <c r="AI677" t="n">
        <v/>
      </c>
      <c r="AJ677" t="n">
        <v/>
      </c>
      <c r="AK677" t="n">
        <v/>
      </c>
      <c r="AL677" t="n">
        <v/>
      </c>
      <c r="AM677" t="n">
        <v/>
      </c>
      <c r="AN677" t="n">
        <v/>
      </c>
      <c r="AO677" t="n">
        <v/>
      </c>
      <c r="AP677" t="n">
        <v/>
      </c>
      <c r="AQ677" t="n">
        <v/>
      </c>
      <c r="AR677" t="n">
        <v/>
      </c>
      <c r="AS677" t="n">
        <v/>
      </c>
      <c r="AT677" t="inlineStr">
        <is>
          <t>The effective conservation of marine biodiversity through an integrated ecosystem-based management approach requires a sound knowledge of the spatial distribution of habitats and species. Although costly in terms of time and resources, acquiring such information is essential for the development of rigorous management plans and the meaningful prioritization of conservation actions. Located in the northeastern part of the Mediterranean, the Aegean Sea represents a stronghold for marine biodiversity. However, conservation efforts are hampered by the apparent lack of spatial information regarding marine habitats and species. This work is the first to address this knowledge gap by assembling, updating, and mapping information on the distribution of key ecological components. A range of data sources and methodological approaches was utilized to compile and complement the available data on 68 ecological features of conservation interest (58 animal species, six habitat categories, and four other vulnerable ecological features). A standardized data evaluation procedure was applied, based on five semi-quantitative data quality indicators in the form of a pedigree matrix. This approach assessed the sufficiency of the datasets and allowed the identification of the main sources of uncertainty, highlighting aspects that require further investigation. The overall dataset was found to be sufficient in terms of reliability and spatiotemporal relevance. However, it lacked in completeness, showing that there are still large areas of the Aegean that remain understudied, while further research is needed to elucidate the distribution patterns and conservation status of several ecological features; especially the less charismatic ones and those found in waters deeper than 40 m. Moreover, existing conservation measures appear to be inadequate to safeguard biodiversity. Only 2.3% of the study area corresponds to designated areas for conservation, while 41 of the ecological features are underrepresented in these areas. Considering the high geomorphological complexity and transnational character of the Aegean Sea, this study does not offer a complete account of the multifaceted diversity of this ecoregion. Instead, it represents a significant starting point and a solid basis for the development of systematic conservation plans that will allow the effective protection of biodiversity within an adaptive management framework.</t>
        </is>
      </c>
      <c r="AU677" t="inlineStr">
        <is>
          <t>Q2_model_types</t>
        </is>
      </c>
    </row>
    <row r="678">
      <c r="A678" t="inlineStr">
        <is>
          <t>ART_0677</t>
        </is>
      </c>
      <c r="B678" t="inlineStr">
        <is>
          <t>À faire</t>
        </is>
      </c>
      <c r="C678" t="inlineStr">
        <is>
          <t>Low</t>
        </is>
      </c>
      <c r="D678" t="inlineStr">
        <is>
          <t>Fifty years on: Lessons from marine reserves in New Zealand and principles for a worldwide network</t>
        </is>
      </c>
      <c r="E678" t="n">
        <v/>
      </c>
      <c r="F678" t="n">
        <v>2014</v>
      </c>
      <c r="G678" t="inlineStr">
        <is>
          <t>Biological Conservation</t>
        </is>
      </c>
      <c r="H678" t="inlineStr">
        <is>
          <t>https://doi.org/10.1016/j.biocon.2014.01.014</t>
        </is>
      </c>
      <c r="I678" t="n">
        <v>110</v>
      </c>
      <c r="J678" t="inlineStr">
        <is>
          <t>Non</t>
        </is>
      </c>
      <c r="K678" t="n">
        <v/>
      </c>
      <c r="L678" t="n">
        <v/>
      </c>
      <c r="M678" t="n">
        <v/>
      </c>
      <c r="N678" t="n">
        <v/>
      </c>
      <c r="O678" t="inlineStr">
        <is>
          <t>Marine</t>
        </is>
      </c>
      <c r="P678" t="inlineStr">
        <is>
          <t>MPA design</t>
        </is>
      </c>
      <c r="Q678" t="inlineStr">
        <is>
          <t>Global</t>
        </is>
      </c>
      <c r="R678" t="n">
        <v/>
      </c>
      <c r="S678" t="n">
        <v/>
      </c>
      <c r="T678" t="n">
        <v/>
      </c>
      <c r="U678" t="n">
        <v/>
      </c>
      <c r="V678" t="n">
        <v/>
      </c>
      <c r="W678" t="n">
        <v/>
      </c>
      <c r="X678" t="n">
        <v/>
      </c>
      <c r="Y678" t="n">
        <v/>
      </c>
      <c r="Z678" t="n">
        <v/>
      </c>
      <c r="AA678" t="n">
        <v/>
      </c>
      <c r="AB678" t="n">
        <v/>
      </c>
      <c r="AC678" t="n">
        <v/>
      </c>
      <c r="AD678" t="n">
        <v/>
      </c>
      <c r="AE678" t="n">
        <v/>
      </c>
      <c r="AF678" t="n">
        <v/>
      </c>
      <c r="AG678" t="n">
        <v/>
      </c>
      <c r="AH678" t="n">
        <v/>
      </c>
      <c r="AI678" t="n">
        <v/>
      </c>
      <c r="AJ678" t="n">
        <v/>
      </c>
      <c r="AK678" t="n">
        <v/>
      </c>
      <c r="AL678" t="n">
        <v/>
      </c>
      <c r="AM678" t="n">
        <v/>
      </c>
      <c r="AN678" t="n">
        <v/>
      </c>
      <c r="AO678" t="n">
        <v/>
      </c>
      <c r="AP678" t="n">
        <v/>
      </c>
      <c r="AQ678" t="n">
        <v/>
      </c>
      <c r="AR678" t="n">
        <v/>
      </c>
      <c r="AS678" t="n">
        <v/>
      </c>
      <c r="AT678" t="n">
        <v/>
      </c>
      <c r="AU678" t="inlineStr">
        <is>
          <t>Q2_model_types</t>
        </is>
      </c>
    </row>
    <row r="679">
      <c r="A679" t="inlineStr">
        <is>
          <t>ART_0678</t>
        </is>
      </c>
      <c r="B679" t="inlineStr">
        <is>
          <t>À faire</t>
        </is>
      </c>
      <c r="C679" t="inlineStr">
        <is>
          <t>Medium</t>
        </is>
      </c>
      <c r="D679" t="inlineStr">
        <is>
          <t>Bridging the gap between ‘planning’ and ‘doing’ for biodiversity conservation in freshwaters</t>
        </is>
      </c>
      <c r="E679" t="n">
        <v/>
      </c>
      <c r="F679" t="n">
        <v>2010</v>
      </c>
      <c r="G679" t="inlineStr">
        <is>
          <t>Freshwater Biology</t>
        </is>
      </c>
      <c r="H679" t="inlineStr">
        <is>
          <t>https://doi.org/10.1111/j.1365-2427.2010.02514.x</t>
        </is>
      </c>
      <c r="I679" t="n">
        <v>58</v>
      </c>
      <c r="J679" t="inlineStr">
        <is>
          <t>Non</t>
        </is>
      </c>
      <c r="K679" t="n">
        <v/>
      </c>
      <c r="L679" t="n">
        <v/>
      </c>
      <c r="M679" t="n">
        <v/>
      </c>
      <c r="N679" t="n">
        <v/>
      </c>
      <c r="O679" t="inlineStr">
        <is>
          <t>Marine;Terrestrial;Freshwater</t>
        </is>
      </c>
      <c r="P679" t="inlineStr">
        <is>
          <t>Fisheries management;Conservation prioritization;Biodiversity assessment</t>
        </is>
      </c>
      <c r="Q679" t="n">
        <v/>
      </c>
      <c r="R679" t="n">
        <v/>
      </c>
      <c r="S679" t="n">
        <v/>
      </c>
      <c r="T679" t="n">
        <v/>
      </c>
      <c r="U679" t="n">
        <v/>
      </c>
      <c r="V679" t="n">
        <v/>
      </c>
      <c r="W679" t="n">
        <v/>
      </c>
      <c r="X679" t="n">
        <v/>
      </c>
      <c r="Y679" t="n">
        <v/>
      </c>
      <c r="Z679" t="n">
        <v/>
      </c>
      <c r="AA679" t="n">
        <v/>
      </c>
      <c r="AB679" t="n">
        <v/>
      </c>
      <c r="AC679" t="n">
        <v/>
      </c>
      <c r="AD679" t="n">
        <v/>
      </c>
      <c r="AE679" t="n">
        <v/>
      </c>
      <c r="AF679" t="n">
        <v/>
      </c>
      <c r="AG679" t="n">
        <v/>
      </c>
      <c r="AH679" t="n">
        <v/>
      </c>
      <c r="AI679" t="n">
        <v/>
      </c>
      <c r="AJ679" t="n">
        <v/>
      </c>
      <c r="AK679" t="n">
        <v/>
      </c>
      <c r="AL679" t="n">
        <v/>
      </c>
      <c r="AM679" t="n">
        <v/>
      </c>
      <c r="AN679" t="n">
        <v/>
      </c>
      <c r="AO679" t="n">
        <v/>
      </c>
      <c r="AP679" t="n">
        <v/>
      </c>
      <c r="AQ679" t="n">
        <v/>
      </c>
      <c r="AR679" t="n">
        <v/>
      </c>
      <c r="AS679" t="n">
        <v/>
      </c>
      <c r="AT679" t="inlineStr">
        <is>
          <t>Summary 1. Systematic conservation planning has been applied to terrestrial and marine systems for over a decade, but only recently been used for freshwaters. Of the various methods proposed, those that explicitly include the costs of, opportunities for and constraints on conservation actions are the most defensible because they allow transparent, rational decisions to be made about conservation priorities. 2. Applying these procedures to freshwater systems presents a number of challenges, including accounting for lateral, longitudinal and vertical connections, and the dynamism and resilience of freshwaters in space and time. Recent research on freshwater conservation planning contains an array of methods to address these issues. 3. The first step in bridging the implementation gap will be to communicate that conserving aquatic biodiversity often will not be achieved by merely ‘locking up’ catchments and that many human uses can coexist with biodiversity conservation. 4. To bridge the gap between research and implementation, terrestrial experience suggests that genuinely collaborative involvement with stakeholders and managers needs to be part of the planning process. Otherwise, even the most transparently optimised conservation plan will be ignored. 5. Case studies explored by the advocates of social learning and ‘resilience thinking’ provide frameworks for creative engagement between the ecological and social sciences. There is probably scope to modify existing catchment management networks to incorporate aquatic biodiversity conservation.</t>
        </is>
      </c>
      <c r="AU679" t="inlineStr">
        <is>
          <t>Q2_model_types</t>
        </is>
      </c>
    </row>
    <row r="680">
      <c r="A680" t="inlineStr">
        <is>
          <t>ART_0679</t>
        </is>
      </c>
      <c r="B680" t="inlineStr">
        <is>
          <t>À faire</t>
        </is>
      </c>
      <c r="C680" t="inlineStr">
        <is>
          <t>High</t>
        </is>
      </c>
      <c r="D680" t="inlineStr">
        <is>
          <t>Toward process‐based conservation prioritizations for freshwater ecosystems</t>
        </is>
      </c>
      <c r="E680" t="n">
        <v/>
      </c>
      <c r="F680" t="n">
        <v>2019</v>
      </c>
      <c r="G680" t="inlineStr">
        <is>
          <t>Aquatic Conservation Marine and Freshwater Ecosystems</t>
        </is>
      </c>
      <c r="H680" t="inlineStr">
        <is>
          <t>https://doi.org/10.1002/aqc.3162</t>
        </is>
      </c>
      <c r="I680" t="n">
        <v>57</v>
      </c>
      <c r="J680" t="inlineStr">
        <is>
          <t>Oui</t>
        </is>
      </c>
      <c r="K680" t="inlineStr">
        <is>
          <t>https://onlinelibrary.wiley.com/doi/pdfdirect/10.1002/aqc.3162</t>
        </is>
      </c>
      <c r="L680" t="inlineStr">
        <is>
          <t>https://onlinelibrary.wiley.com/doi/pdfdirect/10.1002/aqc.3162</t>
        </is>
      </c>
      <c r="M680" t="n">
        <v/>
      </c>
      <c r="N680" t="inlineStr">
        <is>
          <t>Connectivity model</t>
        </is>
      </c>
      <c r="O680" t="inlineStr">
        <is>
          <t>Marine;Terrestrial;Freshwater</t>
        </is>
      </c>
      <c r="P680" t="inlineStr">
        <is>
          <t>Fisheries management;Conservation prioritization;Biodiversity assessment</t>
        </is>
      </c>
      <c r="Q680" t="inlineStr">
        <is>
          <t>Global</t>
        </is>
      </c>
      <c r="R680" t="n">
        <v/>
      </c>
      <c r="S680" t="n">
        <v/>
      </c>
      <c r="T680" t="n">
        <v/>
      </c>
      <c r="U680" t="n">
        <v/>
      </c>
      <c r="V680" t="n">
        <v/>
      </c>
      <c r="W680" t="n">
        <v/>
      </c>
      <c r="X680" t="n">
        <v/>
      </c>
      <c r="Y680" t="n">
        <v/>
      </c>
      <c r="Z680" t="n">
        <v/>
      </c>
      <c r="AA680" t="n">
        <v/>
      </c>
      <c r="AB680" t="n">
        <v/>
      </c>
      <c r="AC680" t="n">
        <v/>
      </c>
      <c r="AD680" t="n">
        <v/>
      </c>
      <c r="AE680" t="n">
        <v/>
      </c>
      <c r="AF680" t="n">
        <v/>
      </c>
      <c r="AG680" t="n">
        <v/>
      </c>
      <c r="AH680" t="n">
        <v/>
      </c>
      <c r="AI680" t="n">
        <v/>
      </c>
      <c r="AJ680" t="n">
        <v/>
      </c>
      <c r="AK680" t="n">
        <v/>
      </c>
      <c r="AL680" t="n">
        <v/>
      </c>
      <c r="AM680" t="n">
        <v/>
      </c>
      <c r="AN680" t="n">
        <v/>
      </c>
      <c r="AO680" t="n">
        <v/>
      </c>
      <c r="AP680" t="n">
        <v/>
      </c>
      <c r="AQ680" t="n">
        <v/>
      </c>
      <c r="AR680" t="n">
        <v/>
      </c>
      <c r="AS680" t="n">
        <v/>
      </c>
      <c r="AT680" t="inlineStr">
        <is>
          <t>Abstract Over the last two decades, systematic conservation planning has been increasingly applied in terrestrial and marine systems. The approach has traditionally been lagging in freshwater environments, partly because considering unique ecological processes, such as connectivity and propagation of threats along river networks, is a key factor for conservation success in freshwater landscapes. This review highlights advances in freshwater planning in the last decade, but also discusses areas in need of increased efforts. Including riverine connectivity and disturbances are largely resolved topics. Both processes have been included in major conservation planning software packages and applied globally. Theoretical advances to connectivity in wetlands and groundwater systems have started to appear, but no encompassing framework has emerged. Spatial solutions to conservation planning in lakes do not yet exist. Some headway has been made when dealing with functional connectivity and genetic processes. For the latter, approaches have been developed to deal with cryptic biodiversity and to investigate the adequacy of conservation plans to include genetic diversity. Functional connectivity has been included in conservation plans in ephemeral waterscapes, and initial steps have been made to include migratory species in conservation prioritizations. Conservation planning in socio‐ecological landscapes is catching up with biophysical prioritizations. Multiple protection tiers have been realized in river conservation planning frameworks, and freshwater scientists are leading the charge in both multi‐objective planning and in including direct functional responses. We conclude that tight integration between ecological sciences and optimization approaches is needed to further process‐based conservation planning.</t>
        </is>
      </c>
      <c r="AU680" t="inlineStr">
        <is>
          <t>Q2_model_types</t>
        </is>
      </c>
    </row>
    <row r="681">
      <c r="A681" t="inlineStr">
        <is>
          <t>ART_0680</t>
        </is>
      </c>
      <c r="B681" t="inlineStr">
        <is>
          <t>À faire</t>
        </is>
      </c>
      <c r="C681" t="inlineStr">
        <is>
          <t>Low</t>
        </is>
      </c>
      <c r="D681" t="inlineStr">
        <is>
          <t>Hindsight in marine protected area selection: A comparison of ecological representation arising from opportunistic and systematic approaches</t>
        </is>
      </c>
      <c r="E681" t="n">
        <v/>
      </c>
      <c r="F681" t="n">
        <v>2011</v>
      </c>
      <c r="G681" t="inlineStr">
        <is>
          <t>Biological Conservation</t>
        </is>
      </c>
      <c r="H681" t="inlineStr">
        <is>
          <t>https://doi.org/10.1016/j.biocon.2011.04.002</t>
        </is>
      </c>
      <c r="I681" t="n">
        <v>55</v>
      </c>
      <c r="J681" t="inlineStr">
        <is>
          <t>Non</t>
        </is>
      </c>
      <c r="K681" t="n">
        <v/>
      </c>
      <c r="L681" t="n">
        <v/>
      </c>
      <c r="M681" t="n">
        <v/>
      </c>
      <c r="N681" t="n">
        <v/>
      </c>
      <c r="O681" t="inlineStr">
        <is>
          <t>Marine</t>
        </is>
      </c>
      <c r="P681" t="inlineStr">
        <is>
          <t>MPA design</t>
        </is>
      </c>
      <c r="Q681" t="n">
        <v/>
      </c>
      <c r="R681" t="n">
        <v/>
      </c>
      <c r="S681" t="n">
        <v/>
      </c>
      <c r="T681" t="n">
        <v/>
      </c>
      <c r="U681" t="n">
        <v/>
      </c>
      <c r="V681" t="n">
        <v/>
      </c>
      <c r="W681" t="n">
        <v/>
      </c>
      <c r="X681" t="n">
        <v/>
      </c>
      <c r="Y681" t="n">
        <v/>
      </c>
      <c r="Z681" t="n">
        <v/>
      </c>
      <c r="AA681" t="n">
        <v/>
      </c>
      <c r="AB681" t="n">
        <v/>
      </c>
      <c r="AC681" t="n">
        <v/>
      </c>
      <c r="AD681" t="n">
        <v/>
      </c>
      <c r="AE681" t="n">
        <v/>
      </c>
      <c r="AF681" t="n">
        <v/>
      </c>
      <c r="AG681" t="n">
        <v/>
      </c>
      <c r="AH681" t="n">
        <v/>
      </c>
      <c r="AI681" t="n">
        <v/>
      </c>
      <c r="AJ681" t="n">
        <v/>
      </c>
      <c r="AK681" t="n">
        <v/>
      </c>
      <c r="AL681" t="n">
        <v/>
      </c>
      <c r="AM681" t="n">
        <v/>
      </c>
      <c r="AN681" t="n">
        <v/>
      </c>
      <c r="AO681" t="n">
        <v/>
      </c>
      <c r="AP681" t="n">
        <v/>
      </c>
      <c r="AQ681" t="n">
        <v/>
      </c>
      <c r="AR681" t="n">
        <v/>
      </c>
      <c r="AS681" t="n">
        <v/>
      </c>
      <c r="AT681" t="n">
        <v/>
      </c>
      <c r="AU681" t="inlineStr">
        <is>
          <t>Q2_model_types</t>
        </is>
      </c>
    </row>
    <row r="682">
      <c r="A682" t="inlineStr">
        <is>
          <t>ART_0681</t>
        </is>
      </c>
      <c r="B682" t="inlineStr">
        <is>
          <t>À faire</t>
        </is>
      </c>
      <c r="C682" t="inlineStr">
        <is>
          <t>Low</t>
        </is>
      </c>
      <c r="D682" t="inlineStr">
        <is>
          <t>China's special marine protected area policy: Trade-off between economic development and marine conservation</t>
        </is>
      </c>
      <c r="E682" t="n">
        <v/>
      </c>
      <c r="F682" t="n">
        <v>2013</v>
      </c>
      <c r="G682" t="inlineStr">
        <is>
          <t>Ocean &amp; Coastal Management</t>
        </is>
      </c>
      <c r="H682" t="inlineStr">
        <is>
          <t>https://doi.org/10.1016/j.ocecoaman.2013.02.007</t>
        </is>
      </c>
      <c r="I682" t="n">
        <v>58</v>
      </c>
      <c r="J682" t="inlineStr">
        <is>
          <t>Non</t>
        </is>
      </c>
      <c r="K682" t="n">
        <v/>
      </c>
      <c r="L682" t="n">
        <v/>
      </c>
      <c r="M682" t="n">
        <v/>
      </c>
      <c r="N682" t="n">
        <v/>
      </c>
      <c r="O682" t="inlineStr">
        <is>
          <t>Marine</t>
        </is>
      </c>
      <c r="P682" t="inlineStr">
        <is>
          <t>MPA design</t>
        </is>
      </c>
      <c r="Q682" t="n">
        <v/>
      </c>
      <c r="R682" t="n">
        <v/>
      </c>
      <c r="S682" t="n">
        <v/>
      </c>
      <c r="T682" t="n">
        <v/>
      </c>
      <c r="U682" t="n">
        <v/>
      </c>
      <c r="V682" t="n">
        <v/>
      </c>
      <c r="W682" t="n">
        <v/>
      </c>
      <c r="X682" t="n">
        <v/>
      </c>
      <c r="Y682" t="n">
        <v/>
      </c>
      <c r="Z682" t="n">
        <v/>
      </c>
      <c r="AA682" t="n">
        <v/>
      </c>
      <c r="AB682" t="n">
        <v/>
      </c>
      <c r="AC682" t="n">
        <v/>
      </c>
      <c r="AD682" t="n">
        <v/>
      </c>
      <c r="AE682" t="n">
        <v/>
      </c>
      <c r="AF682" t="n">
        <v/>
      </c>
      <c r="AG682" t="n">
        <v/>
      </c>
      <c r="AH682" t="n">
        <v/>
      </c>
      <c r="AI682" t="n">
        <v/>
      </c>
      <c r="AJ682" t="n">
        <v/>
      </c>
      <c r="AK682" t="n">
        <v/>
      </c>
      <c r="AL682" t="n">
        <v/>
      </c>
      <c r="AM682" t="n">
        <v/>
      </c>
      <c r="AN682" t="n">
        <v/>
      </c>
      <c r="AO682" t="n">
        <v/>
      </c>
      <c r="AP682" t="n">
        <v/>
      </c>
      <c r="AQ682" t="n">
        <v/>
      </c>
      <c r="AR682" t="n">
        <v/>
      </c>
      <c r="AS682" t="n">
        <v/>
      </c>
      <c r="AT682" t="n">
        <v/>
      </c>
      <c r="AU682" t="inlineStr">
        <is>
          <t>Q2_model_types</t>
        </is>
      </c>
    </row>
    <row r="683">
      <c r="A683" t="inlineStr">
        <is>
          <t>ART_0682</t>
        </is>
      </c>
      <c r="B683" t="inlineStr">
        <is>
          <t>À faire</t>
        </is>
      </c>
      <c r="C683" t="inlineStr">
        <is>
          <t>Medium</t>
        </is>
      </c>
      <c r="D683" t="inlineStr">
        <is>
          <t>Blueprints of Effective Biodiversity and Conservation Knowledge Products That Support Marine Policy</t>
        </is>
      </c>
      <c r="E683" t="n">
        <v/>
      </c>
      <c r="F683" t="n">
        <v>2017</v>
      </c>
      <c r="G683" t="inlineStr">
        <is>
          <t>Frontiers in Marine Science</t>
        </is>
      </c>
      <c r="H683" t="inlineStr">
        <is>
          <t>https://doi.org/10.3389/fmars.2017.00096</t>
        </is>
      </c>
      <c r="I683" t="n">
        <v>50</v>
      </c>
      <c r="J683" t="inlineStr">
        <is>
          <t>Oui</t>
        </is>
      </c>
      <c r="K683" t="inlineStr">
        <is>
          <t>https://www.frontiersin.org/articles/10.3389/fmars.2017.00096/pdf</t>
        </is>
      </c>
      <c r="L683" t="inlineStr">
        <is>
          <t>https://www.frontiersin.org/articles/10.3389/fmars.2017.00096/pdf</t>
        </is>
      </c>
      <c r="M683" t="n">
        <v/>
      </c>
      <c r="N683" t="n">
        <v/>
      </c>
      <c r="O683" t="inlineStr">
        <is>
          <t>Marine</t>
        </is>
      </c>
      <c r="P683" t="inlineStr">
        <is>
          <t>Biodiversity assessment</t>
        </is>
      </c>
      <c r="Q683" t="n">
        <v/>
      </c>
      <c r="R683" t="n">
        <v/>
      </c>
      <c r="S683" t="n">
        <v/>
      </c>
      <c r="T683" t="n">
        <v/>
      </c>
      <c r="U683" t="n">
        <v/>
      </c>
      <c r="V683" t="n">
        <v/>
      </c>
      <c r="W683" t="n">
        <v/>
      </c>
      <c r="X683" t="n">
        <v/>
      </c>
      <c r="Y683" t="n">
        <v/>
      </c>
      <c r="Z683" t="n">
        <v/>
      </c>
      <c r="AA683" t="n">
        <v/>
      </c>
      <c r="AB683" t="n">
        <v/>
      </c>
      <c r="AC683" t="n">
        <v/>
      </c>
      <c r="AD683" t="n">
        <v/>
      </c>
      <c r="AE683" t="n">
        <v/>
      </c>
      <c r="AF683" t="n">
        <v/>
      </c>
      <c r="AG683" t="n">
        <v/>
      </c>
      <c r="AH683" t="n">
        <v/>
      </c>
      <c r="AI683" t="n">
        <v/>
      </c>
      <c r="AJ683" t="n">
        <v/>
      </c>
      <c r="AK683" t="n">
        <v/>
      </c>
      <c r="AL683" t="n">
        <v/>
      </c>
      <c r="AM683" t="n">
        <v/>
      </c>
      <c r="AN683" t="n">
        <v/>
      </c>
      <c r="AO683" t="n">
        <v/>
      </c>
      <c r="AP683" t="n">
        <v/>
      </c>
      <c r="AQ683" t="n">
        <v/>
      </c>
      <c r="AR683" t="n">
        <v/>
      </c>
      <c r="AS683" t="n">
        <v/>
      </c>
      <c r="AT683" t="inlineStr">
        <is>
          <t>Biodiversity and conservation data are generally costly to collect, particularly in the marine realm. Hence, data collected for a given—often scientific—purpose are occasionally contributed toward secondary needs, such as policy implementation or other types of decision-making. However, while the quality and accessibility of marine biodiversity and conservation data have improved over the past decade, the ways in which these data can be used to develop and implement relevant management and conservation measures and actions are not always explicit. For this reason, there are a number of scientifically-sound datasets that are not used systematically to inform policy and decisions. Transforming these marine biodiversity and conservation datasets into knowledge products that convey the information required by policy- and decision-makers is an important step in strengthening knowledge exchange across the science-policy interface. Here, we identify seven characteristics of a selection of online biodiversity and conservation knowledge products that contribute to their ability to support policy- and decision-making in the marine realm (as measured by e.g., mentions in policy resolutions/decisions, or use for reporting under selected policy instruments; use in high-level screening for areas of biodiversity importance). These characteristics include: a clear policy mandate; established networks of collaborators; iterative co-design of a user-friendly interface; standardized, comprehensive and documented methods with quality assurance; consistent capacity and succession planning; accessible data and value-added products that are fit-for-purpose; and metrics of use collated and reported. The outcomes of this review are intended to: (a) support data creators/owners/providers in designing and curating biodiversity and conservation knowledge products that have greater influence, and hence impact, in policy- and decision-making, and (b) provide recommendations for how decision- and policy-makers can support the development, implementation, and sustainability of robust biodiversity and conservation knowledge products through the framing of marine policy and decision-making frameworks.</t>
        </is>
      </c>
      <c r="AU683" t="inlineStr">
        <is>
          <t>Q2_model_types</t>
        </is>
      </c>
    </row>
    <row r="684">
      <c r="A684" t="inlineStr">
        <is>
          <t>ART_0683</t>
        </is>
      </c>
      <c r="B684" t="inlineStr">
        <is>
          <t>À faire</t>
        </is>
      </c>
      <c r="C684" t="inlineStr">
        <is>
          <t>Low</t>
        </is>
      </c>
      <c r="D684" t="inlineStr">
        <is>
          <t>A multidisciplinary approach in the design of marine protected areas: Integration of science and stakeholder based methods</t>
        </is>
      </c>
      <c r="E684" t="n">
        <v/>
      </c>
      <c r="F684" t="n">
        <v>2014</v>
      </c>
      <c r="G684" t="inlineStr">
        <is>
          <t>Ocean &amp; Coastal Management</t>
        </is>
      </c>
      <c r="H684" t="inlineStr">
        <is>
          <t>https://doi.org/10.1016/j.ocecoaman.2014.11.012</t>
        </is>
      </c>
      <c r="I684" t="n">
        <v>61</v>
      </c>
      <c r="J684" t="inlineStr">
        <is>
          <t>Non</t>
        </is>
      </c>
      <c r="K684" t="n">
        <v/>
      </c>
      <c r="L684" t="n">
        <v/>
      </c>
      <c r="M684" t="n">
        <v/>
      </c>
      <c r="N684" t="n">
        <v/>
      </c>
      <c r="O684" t="inlineStr">
        <is>
          <t>Marine</t>
        </is>
      </c>
      <c r="P684" t="inlineStr">
        <is>
          <t>MPA design</t>
        </is>
      </c>
      <c r="Q684" t="n">
        <v/>
      </c>
      <c r="R684" t="n">
        <v/>
      </c>
      <c r="S684" t="n">
        <v/>
      </c>
      <c r="T684" t="n">
        <v/>
      </c>
      <c r="U684" t="n">
        <v/>
      </c>
      <c r="V684" t="n">
        <v/>
      </c>
      <c r="W684" t="n">
        <v/>
      </c>
      <c r="X684" t="n">
        <v/>
      </c>
      <c r="Y684" t="n">
        <v/>
      </c>
      <c r="Z684" t="n">
        <v/>
      </c>
      <c r="AA684" t="n">
        <v/>
      </c>
      <c r="AB684" t="n">
        <v/>
      </c>
      <c r="AC684" t="n">
        <v/>
      </c>
      <c r="AD684" t="n">
        <v/>
      </c>
      <c r="AE684" t="n">
        <v/>
      </c>
      <c r="AF684" t="n">
        <v/>
      </c>
      <c r="AG684" t="n">
        <v/>
      </c>
      <c r="AH684" t="n">
        <v/>
      </c>
      <c r="AI684" t="n">
        <v/>
      </c>
      <c r="AJ684" t="n">
        <v/>
      </c>
      <c r="AK684" t="n">
        <v/>
      </c>
      <c r="AL684" t="n">
        <v/>
      </c>
      <c r="AM684" t="n">
        <v/>
      </c>
      <c r="AN684" t="n">
        <v/>
      </c>
      <c r="AO684" t="n">
        <v/>
      </c>
      <c r="AP684" t="n">
        <v/>
      </c>
      <c r="AQ684" t="n">
        <v/>
      </c>
      <c r="AR684" t="n">
        <v/>
      </c>
      <c r="AS684" t="n">
        <v/>
      </c>
      <c r="AT684" t="n">
        <v/>
      </c>
      <c r="AU684" t="inlineStr">
        <is>
          <t>Q2_model_types</t>
        </is>
      </c>
    </row>
    <row r="685">
      <c r="A685" t="inlineStr">
        <is>
          <t>ART_0684</t>
        </is>
      </c>
      <c r="B685" t="inlineStr">
        <is>
          <t>À faire</t>
        </is>
      </c>
      <c r="C685" t="inlineStr">
        <is>
          <t>Low</t>
        </is>
      </c>
      <c r="D685" t="inlineStr">
        <is>
          <t>Real-world progress in overcoming the challenges of adaptive spatial planning in marine protected areas</t>
        </is>
      </c>
      <c r="E685" t="n">
        <v/>
      </c>
      <c r="F685" t="n">
        <v>2014</v>
      </c>
      <c r="G685" t="inlineStr">
        <is>
          <t>Biological Conservation</t>
        </is>
      </c>
      <c r="H685" t="inlineStr">
        <is>
          <t>https://doi.org/10.1016/j.biocon.2014.10.028</t>
        </is>
      </c>
      <c r="I685" t="n">
        <v>64</v>
      </c>
      <c r="J685" t="inlineStr">
        <is>
          <t>Non</t>
        </is>
      </c>
      <c r="K685" t="n">
        <v/>
      </c>
      <c r="L685" t="n">
        <v/>
      </c>
      <c r="M685" t="n">
        <v/>
      </c>
      <c r="N685" t="n">
        <v/>
      </c>
      <c r="O685" t="inlineStr">
        <is>
          <t>Marine</t>
        </is>
      </c>
      <c r="P685" t="inlineStr">
        <is>
          <t>MPA design;MSP</t>
        </is>
      </c>
      <c r="Q685" t="n">
        <v/>
      </c>
      <c r="R685" t="n">
        <v/>
      </c>
      <c r="S685" t="n">
        <v/>
      </c>
      <c r="T685" t="n">
        <v/>
      </c>
      <c r="U685" t="n">
        <v/>
      </c>
      <c r="V685" t="n">
        <v/>
      </c>
      <c r="W685" t="n">
        <v/>
      </c>
      <c r="X685" t="n">
        <v/>
      </c>
      <c r="Y685" t="n">
        <v/>
      </c>
      <c r="Z685" t="n">
        <v/>
      </c>
      <c r="AA685" t="n">
        <v/>
      </c>
      <c r="AB685" t="n">
        <v/>
      </c>
      <c r="AC685" t="n">
        <v/>
      </c>
      <c r="AD685" t="n">
        <v/>
      </c>
      <c r="AE685" t="n">
        <v/>
      </c>
      <c r="AF685" t="n">
        <v/>
      </c>
      <c r="AG685" t="n">
        <v/>
      </c>
      <c r="AH685" t="n">
        <v/>
      </c>
      <c r="AI685" t="n">
        <v/>
      </c>
      <c r="AJ685" t="n">
        <v/>
      </c>
      <c r="AK685" t="n">
        <v/>
      </c>
      <c r="AL685" t="n">
        <v/>
      </c>
      <c r="AM685" t="n">
        <v/>
      </c>
      <c r="AN685" t="n">
        <v/>
      </c>
      <c r="AO685" t="n">
        <v/>
      </c>
      <c r="AP685" t="n">
        <v/>
      </c>
      <c r="AQ685" t="n">
        <v/>
      </c>
      <c r="AR685" t="n">
        <v/>
      </c>
      <c r="AS685" t="n">
        <v/>
      </c>
      <c r="AT685" t="n">
        <v/>
      </c>
      <c r="AU685" t="inlineStr">
        <is>
          <t>Q2_model_types</t>
        </is>
      </c>
    </row>
    <row r="686">
      <c r="A686" t="inlineStr">
        <is>
          <t>ART_0685</t>
        </is>
      </c>
      <c r="B686" t="inlineStr">
        <is>
          <t>À faire</t>
        </is>
      </c>
      <c r="C686" t="inlineStr">
        <is>
          <t>High</t>
        </is>
      </c>
      <c r="D686" t="inlineStr">
        <is>
          <t>Prioritizing global marine mammal habitats using density maps in place of range maps</t>
        </is>
      </c>
      <c r="E686" t="n">
        <v/>
      </c>
      <c r="F686" t="n">
        <v>2013</v>
      </c>
      <c r="G686" t="inlineStr">
        <is>
          <t>Ecography</t>
        </is>
      </c>
      <c r="H686" t="inlineStr">
        <is>
          <t>https://doi.org/10.1111/j.1600-0587.2013.00479.x</t>
        </is>
      </c>
      <c r="I686" t="n">
        <v>58</v>
      </c>
      <c r="J686" t="inlineStr">
        <is>
          <t>Oui</t>
        </is>
      </c>
      <c r="K686" t="inlineStr">
        <is>
          <t>https://onlinelibrary.wiley.com/doi/pdfdirect/10.1111/j.1600-0587.2013.00479.x</t>
        </is>
      </c>
      <c r="L686" t="inlineStr">
        <is>
          <t>https://onlinelibrary.wiley.com/doi/pdfdirect/10.1111/j.1600-0587.2013.00479.x</t>
        </is>
      </c>
      <c r="M686" t="inlineStr">
        <is>
          <t>Marxan</t>
        </is>
      </c>
      <c r="N686" t="inlineStr">
        <is>
          <t>Conservation prioritization</t>
        </is>
      </c>
      <c r="O686" t="inlineStr">
        <is>
          <t>Marine;Terrestrial</t>
        </is>
      </c>
      <c r="P686" t="inlineStr">
        <is>
          <t>MPA design;Biodiversity assessment</t>
        </is>
      </c>
      <c r="Q686" t="inlineStr">
        <is>
          <t>Global</t>
        </is>
      </c>
      <c r="R686" t="n">
        <v/>
      </c>
      <c r="S686" t="n">
        <v/>
      </c>
      <c r="T686" t="n">
        <v/>
      </c>
      <c r="U686" t="n">
        <v/>
      </c>
      <c r="V686" t="n">
        <v/>
      </c>
      <c r="W686" t="n">
        <v/>
      </c>
      <c r="X686" t="n">
        <v/>
      </c>
      <c r="Y686" t="n">
        <v/>
      </c>
      <c r="Z686" t="n">
        <v/>
      </c>
      <c r="AA686" t="n">
        <v/>
      </c>
      <c r="AB686" t="n">
        <v/>
      </c>
      <c r="AC686" t="n">
        <v/>
      </c>
      <c r="AD686" t="n">
        <v/>
      </c>
      <c r="AE686" t="n">
        <v/>
      </c>
      <c r="AF686" t="n">
        <v/>
      </c>
      <c r="AG686" t="n">
        <v/>
      </c>
      <c r="AH686" t="n">
        <v/>
      </c>
      <c r="AI686" t="n">
        <v/>
      </c>
      <c r="AJ686" t="n">
        <v/>
      </c>
      <c r="AK686" t="n">
        <v/>
      </c>
      <c r="AL686" t="n">
        <v/>
      </c>
      <c r="AM686" t="n">
        <v/>
      </c>
      <c r="AN686" t="n">
        <v/>
      </c>
      <c r="AO686" t="n">
        <v/>
      </c>
      <c r="AP686" t="n">
        <v/>
      </c>
      <c r="AQ686" t="n">
        <v/>
      </c>
      <c r="AR686" t="n">
        <v/>
      </c>
      <c r="AS686" t="n">
        <v/>
      </c>
      <c r="AT686" t="inlineStr">
        <is>
          <t>Despite lessons from terrestrial systems, conservation efforts in marine systems continue to focus on identifying priority sites for protection based on high species richness inferred from range maps. Range maps oversimplify spatial variability in animal distributions by assuming uniform distribution within range and de facto giving equal weight to critical and marginal habitats. We used Marxan ver. 2.43 to compare species richness‐based systematic reserve network solutions using information about marine mammal range and relative abundance. At a global scale, reserve network solutions were strongly sensitive to model inputs and assumptions. Solutions based on different input data overlapped by a third at most, with agreement as low as 10% in some cases. At a regional scale, species richness was inversely related to density, such that species richness hotspots excluded highest‐density areas for all species. Based on these findings, we caution that species‐richness estimates derived from range maps and used as input in conservation planning exercises may inadvertently lead to protection of largely marginal habitat.</t>
        </is>
      </c>
      <c r="AU686" t="inlineStr">
        <is>
          <t>Q2_model_types</t>
        </is>
      </c>
    </row>
    <row r="687">
      <c r="A687" t="inlineStr">
        <is>
          <t>ART_0686</t>
        </is>
      </c>
      <c r="B687" t="inlineStr">
        <is>
          <t>À faire</t>
        </is>
      </c>
      <c r="C687" t="inlineStr">
        <is>
          <t>Low</t>
        </is>
      </c>
      <c r="D687" t="inlineStr">
        <is>
          <t>Shortcuts for marine conservation planning: The effectiveness of socioeconomic data surrogates</t>
        </is>
      </c>
      <c r="E687" t="n">
        <v/>
      </c>
      <c r="F687" t="n">
        <v>2010</v>
      </c>
      <c r="G687" t="inlineStr">
        <is>
          <t>Biological Conservation</t>
        </is>
      </c>
      <c r="H687" t="inlineStr">
        <is>
          <t>https://doi.org/10.1016/j.biocon.2010.02.031</t>
        </is>
      </c>
      <c r="I687" t="n">
        <v>67</v>
      </c>
      <c r="J687" t="inlineStr">
        <is>
          <t>Non</t>
        </is>
      </c>
      <c r="K687" t="n">
        <v/>
      </c>
      <c r="L687" t="n">
        <v/>
      </c>
      <c r="M687" t="n">
        <v/>
      </c>
      <c r="N687" t="n">
        <v/>
      </c>
      <c r="O687" t="inlineStr">
        <is>
          <t>Marine</t>
        </is>
      </c>
      <c r="P687" t="n">
        <v/>
      </c>
      <c r="Q687" t="n">
        <v/>
      </c>
      <c r="R687" t="n">
        <v/>
      </c>
      <c r="S687" t="n">
        <v/>
      </c>
      <c r="T687" t="n">
        <v/>
      </c>
      <c r="U687" t="n">
        <v/>
      </c>
      <c r="V687" t="n">
        <v/>
      </c>
      <c r="W687" t="n">
        <v/>
      </c>
      <c r="X687" t="n">
        <v/>
      </c>
      <c r="Y687" t="n">
        <v/>
      </c>
      <c r="Z687" t="n">
        <v/>
      </c>
      <c r="AA687" t="n">
        <v/>
      </c>
      <c r="AB687" t="n">
        <v/>
      </c>
      <c r="AC687" t="n">
        <v/>
      </c>
      <c r="AD687" t="n">
        <v/>
      </c>
      <c r="AE687" t="n">
        <v/>
      </c>
      <c r="AF687" t="n">
        <v/>
      </c>
      <c r="AG687" t="n">
        <v/>
      </c>
      <c r="AH687" t="n">
        <v/>
      </c>
      <c r="AI687" t="n">
        <v/>
      </c>
      <c r="AJ687" t="n">
        <v/>
      </c>
      <c r="AK687" t="n">
        <v/>
      </c>
      <c r="AL687" t="n">
        <v/>
      </c>
      <c r="AM687" t="n">
        <v/>
      </c>
      <c r="AN687" t="n">
        <v/>
      </c>
      <c r="AO687" t="n">
        <v/>
      </c>
      <c r="AP687" t="n">
        <v/>
      </c>
      <c r="AQ687" t="n">
        <v/>
      </c>
      <c r="AR687" t="n">
        <v/>
      </c>
      <c r="AS687" t="n">
        <v/>
      </c>
      <c r="AT687" t="n">
        <v/>
      </c>
      <c r="AU687" t="inlineStr">
        <is>
          <t>Q2_model_types</t>
        </is>
      </c>
    </row>
    <row r="688">
      <c r="A688" t="inlineStr">
        <is>
          <t>ART_0687</t>
        </is>
      </c>
      <c r="B688" t="inlineStr">
        <is>
          <t>À faire</t>
        </is>
      </c>
      <c r="C688" t="inlineStr">
        <is>
          <t>Low</t>
        </is>
      </c>
      <c r="D688" t="inlineStr">
        <is>
          <t>Cost-effective restoration and conservation planning in Green and Blue Infrastructure designs. A case study on the Intercontinental Biosphere Reserve of the Mediterranean: Andalusia (Spain) – Morocco</t>
        </is>
      </c>
      <c r="E688" t="n">
        <v/>
      </c>
      <c r="F688" t="n">
        <v>2018</v>
      </c>
      <c r="G688" t="inlineStr">
        <is>
          <t>The Science of The Total Environment</t>
        </is>
      </c>
      <c r="H688" t="inlineStr">
        <is>
          <t>https://doi.org/10.1016/j.scitotenv.2018.10.416</t>
        </is>
      </c>
      <c r="I688" t="n">
        <v>54</v>
      </c>
      <c r="J688" t="inlineStr">
        <is>
          <t>Oui</t>
        </is>
      </c>
      <c r="K688" t="inlineStr">
        <is>
          <t>https://ars.els-cdn.com/content/image/1-s2.0-S004896971834316X-ga1_lrg.jpg</t>
        </is>
      </c>
      <c r="L688" t="inlineStr">
        <is>
          <t>https://ars.els-cdn.com/content/image/1-s2.0-S004896971834316X-ga1_lrg.jpg</t>
        </is>
      </c>
      <c r="M688" t="n">
        <v/>
      </c>
      <c r="N688" t="n">
        <v/>
      </c>
      <c r="O688" t="inlineStr">
        <is>
          <t>Marine</t>
        </is>
      </c>
      <c r="P688" t="inlineStr">
        <is>
          <t>MPA design;Restoration</t>
        </is>
      </c>
      <c r="Q688" t="inlineStr">
        <is>
          <t>Mediterranean Sea</t>
        </is>
      </c>
      <c r="R688" t="n">
        <v/>
      </c>
      <c r="S688" t="n">
        <v/>
      </c>
      <c r="T688" t="n">
        <v/>
      </c>
      <c r="U688" t="n">
        <v/>
      </c>
      <c r="V688" t="n">
        <v/>
      </c>
      <c r="W688" t="n">
        <v/>
      </c>
      <c r="X688" t="n">
        <v/>
      </c>
      <c r="Y688" t="n">
        <v/>
      </c>
      <c r="Z688" t="n">
        <v/>
      </c>
      <c r="AA688" t="n">
        <v/>
      </c>
      <c r="AB688" t="n">
        <v/>
      </c>
      <c r="AC688" t="n">
        <v/>
      </c>
      <c r="AD688" t="n">
        <v/>
      </c>
      <c r="AE688" t="n">
        <v/>
      </c>
      <c r="AF688" t="n">
        <v/>
      </c>
      <c r="AG688" t="n">
        <v/>
      </c>
      <c r="AH688" t="n">
        <v/>
      </c>
      <c r="AI688" t="n">
        <v/>
      </c>
      <c r="AJ688" t="n">
        <v/>
      </c>
      <c r="AK688" t="n">
        <v/>
      </c>
      <c r="AL688" t="n">
        <v/>
      </c>
      <c r="AM688" t="n">
        <v/>
      </c>
      <c r="AN688" t="n">
        <v/>
      </c>
      <c r="AO688" t="n">
        <v/>
      </c>
      <c r="AP688" t="n">
        <v/>
      </c>
      <c r="AQ688" t="n">
        <v/>
      </c>
      <c r="AR688" t="n">
        <v/>
      </c>
      <c r="AS688" t="n">
        <v/>
      </c>
      <c r="AT688" t="n">
        <v/>
      </c>
      <c r="AU688" t="inlineStr">
        <is>
          <t>Q2_model_types</t>
        </is>
      </c>
    </row>
    <row r="689">
      <c r="A689" t="inlineStr">
        <is>
          <t>ART_0688</t>
        </is>
      </c>
      <c r="B689" t="inlineStr">
        <is>
          <t>À faire</t>
        </is>
      </c>
      <c r="C689" t="inlineStr">
        <is>
          <t>Medium</t>
        </is>
      </c>
      <c r="D689" t="inlineStr">
        <is>
          <t>Insight into tribological problems of green ship and corresponding research progresses</t>
        </is>
      </c>
      <c r="E689" t="n">
        <v/>
      </c>
      <c r="F689" t="n">
        <v>2018</v>
      </c>
      <c r="G689" t="inlineStr">
        <is>
          <t>Friction</t>
        </is>
      </c>
      <c r="H689" t="inlineStr">
        <is>
          <t>https://doi.org/10.1007/s40544-017-0184-4</t>
        </is>
      </c>
      <c r="I689" t="n">
        <v>71</v>
      </c>
      <c r="J689" t="inlineStr">
        <is>
          <t>Oui</t>
        </is>
      </c>
      <c r="K689" t="inlineStr">
        <is>
          <t>https://link.springer.com/content/pdf/10.1007%2Fs40544-017-0184-4.pdf</t>
        </is>
      </c>
      <c r="L689" t="inlineStr">
        <is>
          <t>https://link.springer.com/content/pdf/10.1007%2Fs40544-017-0184-4.pdf</t>
        </is>
      </c>
      <c r="M689" t="n">
        <v/>
      </c>
      <c r="N689" t="n">
        <v/>
      </c>
      <c r="O689" t="inlineStr">
        <is>
          <t>Marine</t>
        </is>
      </c>
      <c r="P689" t="n">
        <v/>
      </c>
      <c r="Q689" t="n">
        <v/>
      </c>
      <c r="R689" t="n">
        <v/>
      </c>
      <c r="S689" t="n">
        <v/>
      </c>
      <c r="T689" t="n">
        <v/>
      </c>
      <c r="U689" t="n">
        <v/>
      </c>
      <c r="V689" t="n">
        <v/>
      </c>
      <c r="W689" t="n">
        <v/>
      </c>
      <c r="X689" t="n">
        <v/>
      </c>
      <c r="Y689" t="n">
        <v/>
      </c>
      <c r="Z689" t="n">
        <v/>
      </c>
      <c r="AA689" t="n">
        <v/>
      </c>
      <c r="AB689" t="n">
        <v/>
      </c>
      <c r="AC689" t="n">
        <v/>
      </c>
      <c r="AD689" t="n">
        <v/>
      </c>
      <c r="AE689" t="n">
        <v/>
      </c>
      <c r="AF689" t="n">
        <v/>
      </c>
      <c r="AG689" t="n">
        <v/>
      </c>
      <c r="AH689" t="n">
        <v/>
      </c>
      <c r="AI689" t="n">
        <v/>
      </c>
      <c r="AJ689" t="n">
        <v/>
      </c>
      <c r="AK689" t="n">
        <v/>
      </c>
      <c r="AL689" t="n">
        <v/>
      </c>
      <c r="AM689" t="n">
        <v/>
      </c>
      <c r="AN689" t="n">
        <v/>
      </c>
      <c r="AO689" t="n">
        <v/>
      </c>
      <c r="AP689" t="n">
        <v/>
      </c>
      <c r="AQ689" t="n">
        <v/>
      </c>
      <c r="AR689" t="n">
        <v/>
      </c>
      <c r="AS689" t="n">
        <v/>
      </c>
      <c r="AT689" t="inlineStr">
        <is>
          <t>Abstract The so-called “green ship” is being regarded as a potential solution to the problems that the shipping industry faces, such as energy conservation and environmental protection. Some new features, such as integrated renewable energy application, biomimetic materials, and antifriction and wear resistant coating have been accepted as the typical characteristics of a green ship, but the tribology problems involved in these domains have not been precisely redefined yet. Further, the related research work is generally focused on the technology or material itself, but not on the integration of the applicable object or green ship, marine environment, and tribological systematical analysis from the viewpoint of the energy efficiency design index (EEDI) and ship energy efficiency management plan (SEEMP) improvements. Aiming at the tribology problems of the green ship, this paper reviews the research status of this issue from three specific domains, which are the tribology problems of the renewable energy system, tribological research for hull resistance reduction, and energy efficiency enhancement. Some typical tribological problems in the sail‐auxiliary system are discussed, along with the solar photovoltaic system and hull drag reduction in traditional marine mechanical equipment. Correspondingly, four domains that should be further considered for the future development target of the green ship are prospected.</t>
        </is>
      </c>
      <c r="AU689" t="inlineStr">
        <is>
          <t>Q2_model_types</t>
        </is>
      </c>
    </row>
    <row r="690">
      <c r="A690" t="inlineStr">
        <is>
          <t>ART_0689</t>
        </is>
      </c>
      <c r="B690" t="inlineStr">
        <is>
          <t>À faire</t>
        </is>
      </c>
      <c r="C690" t="inlineStr">
        <is>
          <t>Medium</t>
        </is>
      </c>
      <c r="D690" t="inlineStr">
        <is>
          <t>Poor ecological representation by an expensive reserve system: Evaluating 35 years of marine protected area expansion</t>
        </is>
      </c>
      <c r="E690" t="n">
        <v/>
      </c>
      <c r="F690" t="n">
        <v>2018</v>
      </c>
      <c r="G690" t="inlineStr">
        <is>
          <t>Conservation Letters</t>
        </is>
      </c>
      <c r="H690" t="inlineStr">
        <is>
          <t>https://doi.org/10.1111/conl.12584</t>
        </is>
      </c>
      <c r="I690" t="n">
        <v>65</v>
      </c>
      <c r="J690" t="inlineStr">
        <is>
          <t>Oui</t>
        </is>
      </c>
      <c r="K690" t="inlineStr">
        <is>
          <t>https://conbio.onlinelibrary.wiley.com/doi/pdfdirect/10.1111/conl.12584</t>
        </is>
      </c>
      <c r="L690" t="inlineStr">
        <is>
          <t>https://conbio.onlinelibrary.wiley.com/doi/pdfdirect/10.1111/conl.12584</t>
        </is>
      </c>
      <c r="M690" t="n">
        <v/>
      </c>
      <c r="N690" t="n">
        <v/>
      </c>
      <c r="O690" t="inlineStr">
        <is>
          <t>Marine</t>
        </is>
      </c>
      <c r="P690" t="inlineStr">
        <is>
          <t>MPA design;Conservation prioritization</t>
        </is>
      </c>
      <c r="Q690" t="inlineStr">
        <is>
          <t>Global</t>
        </is>
      </c>
      <c r="R690" t="n">
        <v/>
      </c>
      <c r="S690" t="n">
        <v/>
      </c>
      <c r="T690" t="n">
        <v/>
      </c>
      <c r="U690" t="n">
        <v/>
      </c>
      <c r="V690" t="n">
        <v/>
      </c>
      <c r="W690" t="n">
        <v/>
      </c>
      <c r="X690" t="n">
        <v/>
      </c>
      <c r="Y690" t="n">
        <v/>
      </c>
      <c r="Z690" t="n">
        <v/>
      </c>
      <c r="AA690" t="n">
        <v/>
      </c>
      <c r="AB690" t="n">
        <v/>
      </c>
      <c r="AC690" t="n">
        <v/>
      </c>
      <c r="AD690" t="n">
        <v/>
      </c>
      <c r="AE690" t="n">
        <v/>
      </c>
      <c r="AF690" t="n">
        <v/>
      </c>
      <c r="AG690" t="n">
        <v/>
      </c>
      <c r="AH690" t="n">
        <v/>
      </c>
      <c r="AI690" t="n">
        <v/>
      </c>
      <c r="AJ690" t="n">
        <v/>
      </c>
      <c r="AK690" t="n">
        <v/>
      </c>
      <c r="AL690" t="n">
        <v/>
      </c>
      <c r="AM690" t="n">
        <v/>
      </c>
      <c r="AN690" t="n">
        <v/>
      </c>
      <c r="AO690" t="n">
        <v/>
      </c>
      <c r="AP690" t="n">
        <v/>
      </c>
      <c r="AQ690" t="n">
        <v/>
      </c>
      <c r="AR690" t="n">
        <v/>
      </c>
      <c r="AS690" t="n">
        <v/>
      </c>
      <c r="AT690" t="inlineStr">
        <is>
          <t>Abstract Global areal protection targets have driven a dramatic expansion of the marine protected area (MPA) estate. We analyzed how cost‐effective global MPA expansion has been since the inception of the first global target (set in 1982) in achieving ecoregional representation. By comparing spatial patterns of MPA expansion against optimal MPA estates using the same expansion rates, we show the current MPA estate is both expensive and ineffective. Although the number of ecoregions represented tripled and 12.7% of national waters was protected, 61% of ecoregions and 81% of countries are not 10% protected. Only 10.3% of the national waters of the world would be sufficient to protect 10% of each ecoregion if MPA growth since 1982 strategically targeted underrepresented ecoregions. Unfortunately 16.3% of national waters are required for the same representative target if systematic protection started in 2016 (an extra 3.6% on top of 12.7%). To avoid the high costs of adjusting increasingly biased MPA systems, future efforts should embrace target‐driven systematic conservation planning.</t>
        </is>
      </c>
      <c r="AU690" t="inlineStr">
        <is>
          <t>Q2_model_types</t>
        </is>
      </c>
    </row>
    <row r="691">
      <c r="A691" t="inlineStr">
        <is>
          <t>ART_0690</t>
        </is>
      </c>
      <c r="B691" t="inlineStr">
        <is>
          <t>À faire</t>
        </is>
      </c>
      <c r="C691" t="inlineStr">
        <is>
          <t>Medium</t>
        </is>
      </c>
      <c r="D691" t="inlineStr">
        <is>
          <t>Climate and conservation: landscape and seascape science, planning, and action</t>
        </is>
      </c>
      <c r="E691" t="n">
        <v/>
      </c>
      <c r="F691" t="n">
        <v>2013</v>
      </c>
      <c r="G691" t="inlineStr">
        <is>
          <t>Choice Reviews Online</t>
        </is>
      </c>
      <c r="H691" t="inlineStr">
        <is>
          <t>https://doi.org/10.5860/choice.50-2638</t>
        </is>
      </c>
      <c r="I691" t="n">
        <v>53</v>
      </c>
      <c r="J691" t="inlineStr">
        <is>
          <t>Non</t>
        </is>
      </c>
      <c r="K691" t="n">
        <v/>
      </c>
      <c r="L691" t="n">
        <v/>
      </c>
      <c r="M691" t="n">
        <v/>
      </c>
      <c r="N691" t="n">
        <v/>
      </c>
      <c r="O691" t="inlineStr">
        <is>
          <t>Marine;Terrestrial;Freshwater</t>
        </is>
      </c>
      <c r="P691" t="inlineStr">
        <is>
          <t>Climate adaptation;Biodiversity assessment</t>
        </is>
      </c>
      <c r="Q691" t="inlineStr">
        <is>
          <t>Global</t>
        </is>
      </c>
      <c r="R691" t="n">
        <v/>
      </c>
      <c r="S691" t="n">
        <v/>
      </c>
      <c r="T691" t="n">
        <v/>
      </c>
      <c r="U691" t="n">
        <v/>
      </c>
      <c r="V691" t="n">
        <v/>
      </c>
      <c r="W691" t="n">
        <v/>
      </c>
      <c r="X691" t="n">
        <v/>
      </c>
      <c r="Y691" t="n">
        <v/>
      </c>
      <c r="Z691" t="n">
        <v/>
      </c>
      <c r="AA691" t="n">
        <v/>
      </c>
      <c r="AB691" t="n">
        <v/>
      </c>
      <c r="AC691" t="n">
        <v/>
      </c>
      <c r="AD691" t="n">
        <v/>
      </c>
      <c r="AE691" t="n">
        <v/>
      </c>
      <c r="AF691" t="n">
        <v/>
      </c>
      <c r="AG691" t="n">
        <v/>
      </c>
      <c r="AH691" t="n">
        <v/>
      </c>
      <c r="AI691" t="n">
        <v/>
      </c>
      <c r="AJ691" t="n">
        <v/>
      </c>
      <c r="AK691" t="n">
        <v/>
      </c>
      <c r="AL691" t="n">
        <v/>
      </c>
      <c r="AM691" t="n">
        <v/>
      </c>
      <c r="AN691" t="n">
        <v/>
      </c>
      <c r="AO691" t="n">
        <v/>
      </c>
      <c r="AP691" t="n">
        <v/>
      </c>
      <c r="AQ691" t="n">
        <v/>
      </c>
      <c r="AR691" t="n">
        <v/>
      </c>
      <c r="AS691" t="n">
        <v/>
      </c>
      <c r="AT691" t="inlineStr">
        <is>
          <t>Climate and Conservation presents case studies from around the world of leading-edge projects focused on climate change adaptation - regional-scale endeavours where scientists, managers, and practitioners are working to protect biodiversity by protecting landscapes and seascapes in response to threats posed by climate change. The book begins with an introductory section that frames the issues and takes a systematic look at planning for climate change adaptation. The 19 chapters that follow examine particular case studies in every part of the world, including landscapes and seascapes from equatorial, temperate, montane, polar, and marine and freshwater regions. Projects profiled range from grasslands to boreal forests to coral reefs to Alpine freshwater environments. Chapter authors have extensive experience in their respective regions and are actively engaged in working on climate-related issues. The result is a collection of geographical case studies that allows for effective cross-comparison while at the same time recognising the uniqueness of each situation and locale. Climate and Conservation offers readers tangible, place-based examples of projects designed to protect large landscapes as a means of conserving biodiversity in the face of the looming threat of global climate change. It informs readers of how a diverse set of conservation actors have been responding to climate change at a scale that matches the problem, and is an essential contribution for anyone involved with large-scale biodiversity conservation.</t>
        </is>
      </c>
      <c r="AU691" t="inlineStr">
        <is>
          <t>Q2_model_types</t>
        </is>
      </c>
    </row>
    <row r="692">
      <c r="A692" t="inlineStr">
        <is>
          <t>ART_0691</t>
        </is>
      </c>
      <c r="B692" t="inlineStr">
        <is>
          <t>À faire</t>
        </is>
      </c>
      <c r="C692" t="inlineStr">
        <is>
          <t>Medium</t>
        </is>
      </c>
      <c r="D692" t="inlineStr">
        <is>
          <t>Efficient and equitable design of marine protected areas in Fiji through inclusion of stakeholder-specific objectives in conservation planning</t>
        </is>
      </c>
      <c r="E692" t="n">
        <v/>
      </c>
      <c r="F692" t="n">
        <v>2015</v>
      </c>
      <c r="G692" t="inlineStr">
        <is>
          <t>Conservation Biology</t>
        </is>
      </c>
      <c r="H692" t="inlineStr">
        <is>
          <t>https://doi.org/10.1111/cobi.12514</t>
        </is>
      </c>
      <c r="I692" t="n">
        <v>59</v>
      </c>
      <c r="J692" t="inlineStr">
        <is>
          <t>Non</t>
        </is>
      </c>
      <c r="K692" t="n">
        <v/>
      </c>
      <c r="L692" t="n">
        <v/>
      </c>
      <c r="M692" t="n">
        <v/>
      </c>
      <c r="N692" t="n">
        <v/>
      </c>
      <c r="O692" t="inlineStr">
        <is>
          <t>Marine</t>
        </is>
      </c>
      <c r="P692" t="inlineStr">
        <is>
          <t>MPA design;Fisheries management;Conservation prioritization</t>
        </is>
      </c>
      <c r="Q692" t="n">
        <v/>
      </c>
      <c r="R692" t="n">
        <v/>
      </c>
      <c r="S692" t="n">
        <v/>
      </c>
      <c r="T692" t="n">
        <v/>
      </c>
      <c r="U692" t="n">
        <v/>
      </c>
      <c r="V692" t="n">
        <v/>
      </c>
      <c r="W692" t="n">
        <v/>
      </c>
      <c r="X692" t="n">
        <v/>
      </c>
      <c r="Y692" t="n">
        <v/>
      </c>
      <c r="Z692" t="n">
        <v/>
      </c>
      <c r="AA692" t="n">
        <v/>
      </c>
      <c r="AB692" t="n">
        <v/>
      </c>
      <c r="AC692" t="n">
        <v/>
      </c>
      <c r="AD692" t="n">
        <v/>
      </c>
      <c r="AE692" t="n">
        <v/>
      </c>
      <c r="AF692" t="n">
        <v/>
      </c>
      <c r="AG692" t="n">
        <v/>
      </c>
      <c r="AH692" t="n">
        <v/>
      </c>
      <c r="AI692" t="n">
        <v/>
      </c>
      <c r="AJ692" t="n">
        <v/>
      </c>
      <c r="AK692" t="n">
        <v/>
      </c>
      <c r="AL692" t="n">
        <v/>
      </c>
      <c r="AM692" t="n">
        <v/>
      </c>
      <c r="AN692" t="n">
        <v/>
      </c>
      <c r="AO692" t="n">
        <v/>
      </c>
      <c r="AP692" t="n">
        <v/>
      </c>
      <c r="AQ692" t="n">
        <v/>
      </c>
      <c r="AR692" t="n">
        <v/>
      </c>
      <c r="AS692" t="n">
        <v/>
      </c>
      <c r="AT692" t="inlineStr">
        <is>
          <t>The efficacy of protected areas varies, partly because socioeconomic factors are not sufficiently considered in planning and management. Although integrating socioeconomic factors into systematic conservation planning is increasingly advocated, research is needed to progress from recognition of these factors to incorporating them effectively in spatial prioritization of protected areas. We evaluated 2 key aspects of incorporating socioeconomic factors into spatial prioritization: treatment of socioeconomic factors as costs or objectives and treatment of stakeholders as a single group or multiple groups. Using as a case study the design of a system of no-take marine protected areas (MPAs) in Kubulau, Fiji, we assessed how these aspects affected the configuration of no-take MPAs in terms of trade-offs between biodiversity objectives, fisheries objectives, and equity in catch losses among fisher stakeholder groups. The achievement of fisheries objectives and equity tended to trade-off concavely with increasing biodiversity objectives, indicating that it is possible to achieve low to mid-range biodiversity objectives with relatively small losses to fisheries and equity. Importantly, the extent of trade-offs depended on the method used to incorporate socioeconomic data and was least severe when objectives were set for each fisher stakeholder group explicitly. We found that using different methods to incorporate socioeconomic factors that require similar data and expertise can result in plans with very different impacts on local stakeholders.</t>
        </is>
      </c>
      <c r="AU692" t="inlineStr">
        <is>
          <t>Q2_model_types</t>
        </is>
      </c>
    </row>
    <row r="693">
      <c r="A693" t="inlineStr">
        <is>
          <t>ART_0692</t>
        </is>
      </c>
      <c r="B693" t="inlineStr">
        <is>
          <t>À faire</t>
        </is>
      </c>
      <c r="C693" t="inlineStr">
        <is>
          <t>Low</t>
        </is>
      </c>
      <c r="D693" t="inlineStr">
        <is>
          <t>Using globally threatened pelagic birds to identify priority sites for marine conservation in the South Atlantic Ocean</t>
        </is>
      </c>
      <c r="E693" t="n">
        <v/>
      </c>
      <c r="F693" t="n">
        <v>2017</v>
      </c>
      <c r="G693" t="inlineStr">
        <is>
          <t>Biological Conservation</t>
        </is>
      </c>
      <c r="H693" t="inlineStr">
        <is>
          <t>https://doi.org/10.1016/j.biocon.2017.05.009</t>
        </is>
      </c>
      <c r="I693" t="n">
        <v>54</v>
      </c>
      <c r="J693" t="inlineStr">
        <is>
          <t>Non</t>
        </is>
      </c>
      <c r="K693" t="n">
        <v/>
      </c>
      <c r="L693" t="n">
        <v/>
      </c>
      <c r="M693" t="n">
        <v/>
      </c>
      <c r="N693" t="n">
        <v/>
      </c>
      <c r="O693" t="inlineStr">
        <is>
          <t>Marine</t>
        </is>
      </c>
      <c r="P693" t="n">
        <v/>
      </c>
      <c r="Q693" t="inlineStr">
        <is>
          <t>Atlantic - South</t>
        </is>
      </c>
      <c r="R693" t="n">
        <v/>
      </c>
      <c r="S693" t="n">
        <v/>
      </c>
      <c r="T693" t="n">
        <v/>
      </c>
      <c r="U693" t="n">
        <v/>
      </c>
      <c r="V693" t="n">
        <v/>
      </c>
      <c r="W693" t="n">
        <v/>
      </c>
      <c r="X693" t="n">
        <v/>
      </c>
      <c r="Y693" t="n">
        <v/>
      </c>
      <c r="Z693" t="n">
        <v/>
      </c>
      <c r="AA693" t="n">
        <v/>
      </c>
      <c r="AB693" t="n">
        <v/>
      </c>
      <c r="AC693" t="n">
        <v/>
      </c>
      <c r="AD693" t="n">
        <v/>
      </c>
      <c r="AE693" t="n">
        <v/>
      </c>
      <c r="AF693" t="n">
        <v/>
      </c>
      <c r="AG693" t="n">
        <v/>
      </c>
      <c r="AH693" t="n">
        <v/>
      </c>
      <c r="AI693" t="n">
        <v/>
      </c>
      <c r="AJ693" t="n">
        <v/>
      </c>
      <c r="AK693" t="n">
        <v/>
      </c>
      <c r="AL693" t="n">
        <v/>
      </c>
      <c r="AM693" t="n">
        <v/>
      </c>
      <c r="AN693" t="n">
        <v/>
      </c>
      <c r="AO693" t="n">
        <v/>
      </c>
      <c r="AP693" t="n">
        <v/>
      </c>
      <c r="AQ693" t="n">
        <v/>
      </c>
      <c r="AR693" t="n">
        <v/>
      </c>
      <c r="AS693" t="n">
        <v/>
      </c>
      <c r="AT693" t="n">
        <v/>
      </c>
      <c r="AU693" t="inlineStr">
        <is>
          <t>Q2_model_types</t>
        </is>
      </c>
    </row>
    <row r="694">
      <c r="A694" t="inlineStr">
        <is>
          <t>ART_0693</t>
        </is>
      </c>
      <c r="B694" t="inlineStr">
        <is>
          <t>À faire</t>
        </is>
      </c>
      <c r="C694" t="inlineStr">
        <is>
          <t>Low</t>
        </is>
      </c>
      <c r="D694" t="inlineStr">
        <is>
          <t>Better integration of sectoral planning and management approaches for the interlinked ecology of the open oceans</t>
        </is>
      </c>
      <c r="E694" t="n">
        <v/>
      </c>
      <c r="F694" t="n">
        <v>2014</v>
      </c>
      <c r="G694" t="inlineStr">
        <is>
          <t>Marine Policy</t>
        </is>
      </c>
      <c r="H694" t="inlineStr">
        <is>
          <t>https://doi.org/10.1016/j.marpol.2013.11.024</t>
        </is>
      </c>
      <c r="I694" t="n">
        <v>61</v>
      </c>
      <c r="J694" t="inlineStr">
        <is>
          <t>Non</t>
        </is>
      </c>
      <c r="K694" t="n">
        <v/>
      </c>
      <c r="L694" t="n">
        <v/>
      </c>
      <c r="M694" t="n">
        <v/>
      </c>
      <c r="N694" t="n">
        <v/>
      </c>
      <c r="O694" t="inlineStr">
        <is>
          <t>Marine</t>
        </is>
      </c>
      <c r="P694" t="n">
        <v/>
      </c>
      <c r="Q694" t="n">
        <v/>
      </c>
      <c r="R694" t="n">
        <v/>
      </c>
      <c r="S694" t="n">
        <v/>
      </c>
      <c r="T694" t="n">
        <v/>
      </c>
      <c r="U694" t="n">
        <v/>
      </c>
      <c r="V694" t="n">
        <v/>
      </c>
      <c r="W694" t="n">
        <v/>
      </c>
      <c r="X694" t="n">
        <v/>
      </c>
      <c r="Y694" t="n">
        <v/>
      </c>
      <c r="Z694" t="n">
        <v/>
      </c>
      <c r="AA694" t="n">
        <v/>
      </c>
      <c r="AB694" t="n">
        <v/>
      </c>
      <c r="AC694" t="n">
        <v/>
      </c>
      <c r="AD694" t="n">
        <v/>
      </c>
      <c r="AE694" t="n">
        <v/>
      </c>
      <c r="AF694" t="n">
        <v/>
      </c>
      <c r="AG694" t="n">
        <v/>
      </c>
      <c r="AH694" t="n">
        <v/>
      </c>
      <c r="AI694" t="n">
        <v/>
      </c>
      <c r="AJ694" t="n">
        <v/>
      </c>
      <c r="AK694" t="n">
        <v/>
      </c>
      <c r="AL694" t="n">
        <v/>
      </c>
      <c r="AM694" t="n">
        <v/>
      </c>
      <c r="AN694" t="n">
        <v/>
      </c>
      <c r="AO694" t="n">
        <v/>
      </c>
      <c r="AP694" t="n">
        <v/>
      </c>
      <c r="AQ694" t="n">
        <v/>
      </c>
      <c r="AR694" t="n">
        <v/>
      </c>
      <c r="AS694" t="n">
        <v/>
      </c>
      <c r="AT694" t="n">
        <v/>
      </c>
      <c r="AU694" t="inlineStr">
        <is>
          <t>Q2_model_types</t>
        </is>
      </c>
    </row>
    <row r="695">
      <c r="A695" t="inlineStr">
        <is>
          <t>ART_0694</t>
        </is>
      </c>
      <c r="B695" t="inlineStr">
        <is>
          <t>À faire</t>
        </is>
      </c>
      <c r="C695" t="inlineStr">
        <is>
          <t>Medium</t>
        </is>
      </c>
      <c r="D695" t="inlineStr">
        <is>
          <t>Marine historical ecology in conservation: applying the past to manage for the future</t>
        </is>
      </c>
      <c r="E695" t="n">
        <v/>
      </c>
      <c r="F695" t="n">
        <v>2015</v>
      </c>
      <c r="G695" t="inlineStr">
        <is>
          <t>Choice Reviews Online</t>
        </is>
      </c>
      <c r="H695" t="inlineStr">
        <is>
          <t>https://doi.org/10.5860/choice.190255</t>
        </is>
      </c>
      <c r="I695" t="n">
        <v>71</v>
      </c>
      <c r="J695" t="inlineStr">
        <is>
          <t>Non</t>
        </is>
      </c>
      <c r="K695" t="n">
        <v/>
      </c>
      <c r="L695" t="n">
        <v/>
      </c>
      <c r="M695" t="n">
        <v/>
      </c>
      <c r="N695" t="n">
        <v/>
      </c>
      <c r="O695" t="inlineStr">
        <is>
          <t>Marine</t>
        </is>
      </c>
      <c r="P695" t="inlineStr">
        <is>
          <t>Fisheries management;Restoration</t>
        </is>
      </c>
      <c r="Q695" t="n">
        <v/>
      </c>
      <c r="R695" t="n">
        <v/>
      </c>
      <c r="S695" t="n">
        <v/>
      </c>
      <c r="T695" t="n">
        <v/>
      </c>
      <c r="U695" t="n">
        <v/>
      </c>
      <c r="V695" t="n">
        <v/>
      </c>
      <c r="W695" t="n">
        <v/>
      </c>
      <c r="X695" t="n">
        <v/>
      </c>
      <c r="Y695" t="n">
        <v/>
      </c>
      <c r="Z695" t="n">
        <v/>
      </c>
      <c r="AA695" t="n">
        <v/>
      </c>
      <c r="AB695" t="n">
        <v/>
      </c>
      <c r="AC695" t="n">
        <v/>
      </c>
      <c r="AD695" t="n">
        <v/>
      </c>
      <c r="AE695" t="n">
        <v/>
      </c>
      <c r="AF695" t="n">
        <v/>
      </c>
      <c r="AG695" t="n">
        <v/>
      </c>
      <c r="AH695" t="n">
        <v/>
      </c>
      <c r="AI695" t="n">
        <v/>
      </c>
      <c r="AJ695" t="n">
        <v/>
      </c>
      <c r="AK695" t="n">
        <v/>
      </c>
      <c r="AL695" t="n">
        <v/>
      </c>
      <c r="AM695" t="n">
        <v/>
      </c>
      <c r="AN695" t="n">
        <v/>
      </c>
      <c r="AO695" t="n">
        <v/>
      </c>
      <c r="AP695" t="n">
        <v/>
      </c>
      <c r="AQ695" t="n">
        <v/>
      </c>
      <c r="AR695" t="n">
        <v/>
      </c>
      <c r="AS695" t="n">
        <v/>
      </c>
      <c r="AT695" t="inlineStr">
        <is>
          <t>Chapter Contributors Viewpoint Contributors Foreword (Daniel Pauly) Acknowledgments 1. Managing Human Legacies in a Changing Sea: An Introduction (John N. Kittinger, Louise K. Blight, Keryn B. Gedan, and Loren McClenachan) PART I. Recovering Endangered Species (Lead Section Editor: Louise K. Blight) 2. What Recovery of Exploited Marine Animals Tells Us about Management and Conservation (Heike K. Lotze) 3. Natural or Anthropogenic? Novel Community Reassembly after Historical Overharvest of Pacific Coast Pinnipeds (Jon M. Erlandson, Todd J. Braje, Robert L. DeLong, and Torben C. Rick) 4. Using Disparate Datasets to Reconstruct Historical Baselines of Animal Populations (Francesco Ferretti, Larry B. Crowder, and Fiorenza Micheli) PART II. Conserving Fisheries (Lead Section Editor: John N. Kittinger) 5. Improving Fisheries Assessments Using Historical Data: Stock Status and Catch Limits (Alan M. Friedlander, Joshua Nowlis, and Haruko Koike) 6. Understanding Fisheries through Historical Reconstructions: Implications for Fishery Management and Policy (Dalal Al-Abdulrazzak, Dirk Zeller, and Daniel Pauly) 7. Back to the Future: Integrating Customary Practices and Institutions into Comanagement of Small-scale Fisheries (John N. Kittinger, Joshua E. Cinner, Shankar Aswani, and Alan T. White) PART III. Restoring Ecosystems (Lead Section Editor: Keryn B. Gedan) 8. Historical Information for Ecological Restoration in Estuaries and Coastal Ecosystems (Keryn B. Gedan, Denise L. Breitburg, Robin M. Grossinger, and Torben C. Rick) 9. Estimates of Historical Ecosystem Service Provision Can Guide Restoration Efforts (Philine S. E. zu Ermgassen, Mark D. Spalding, and Robert D. Brumbaugh) 10. Incorporating Historical Perspectives into Systematic Marine Conservation Planning (Natalie C. Ban, John N. Kittinger, John M. Pandolfi, Robert L. Pressey, Ruth H. Thurstan, Matthew J. Lybolt, and Simon Hart) PART IV. Engaging the Public (Lead Section Editor: Loren McClenachan) 11. Engaging Public Interest in the Ocean of the Past: The Promise of New Media (Catherine Marzin, Sian Evans, and Karen Alexander) 12. Choice without Memory: Uncovering the Narrative Potential of Historical Ecology (J. B. MacKinnon) Index</t>
        </is>
      </c>
      <c r="AU695" t="inlineStr">
        <is>
          <t>Q2_model_types</t>
        </is>
      </c>
    </row>
    <row r="696">
      <c r="A696" t="inlineStr">
        <is>
          <t>ART_0695</t>
        </is>
      </c>
      <c r="B696" t="inlineStr">
        <is>
          <t>À faire</t>
        </is>
      </c>
      <c r="C696" t="inlineStr">
        <is>
          <t>Medium</t>
        </is>
      </c>
      <c r="D696" t="inlineStr">
        <is>
          <t>Critical catchments for freshwater biodiversity conservation in Europe: identification, prioritisation and gap analysis</t>
        </is>
      </c>
      <c r="E696" t="n">
        <v/>
      </c>
      <c r="F696" t="n">
        <v>2016</v>
      </c>
      <c r="G696" t="inlineStr">
        <is>
          <t>Journal of Applied Ecology</t>
        </is>
      </c>
      <c r="H696" t="inlineStr">
        <is>
          <t>https://doi.org/10.1111/1365-2664.12842</t>
        </is>
      </c>
      <c r="I696" t="n">
        <v>53</v>
      </c>
      <c r="J696" t="inlineStr">
        <is>
          <t>Oui</t>
        </is>
      </c>
      <c r="K696" t="inlineStr">
        <is>
          <t>https://besjournals.onlinelibrary.wiley.com/doi/pdfdirect/10.1111/1365-2664.12842</t>
        </is>
      </c>
      <c r="L696" t="inlineStr">
        <is>
          <t>https://besjournals.onlinelibrary.wiley.com/doi/pdfdirect/10.1111/1365-2664.12842</t>
        </is>
      </c>
      <c r="M696" t="n">
        <v/>
      </c>
      <c r="N696" t="n">
        <v/>
      </c>
      <c r="O696" t="inlineStr">
        <is>
          <t>Marine;Terrestrial;Freshwater</t>
        </is>
      </c>
      <c r="P696" t="inlineStr">
        <is>
          <t>MPA design;Fisheries management;Conservation prioritization</t>
        </is>
      </c>
      <c r="Q696" t="n">
        <v/>
      </c>
      <c r="R696" t="n">
        <v/>
      </c>
      <c r="S696" t="n">
        <v/>
      </c>
      <c r="T696" t="n">
        <v/>
      </c>
      <c r="U696" t="n">
        <v/>
      </c>
      <c r="V696" t="n">
        <v/>
      </c>
      <c r="W696" t="n">
        <v/>
      </c>
      <c r="X696" t="n">
        <v/>
      </c>
      <c r="Y696" t="n">
        <v/>
      </c>
      <c r="Z696" t="n">
        <v/>
      </c>
      <c r="AA696" t="n">
        <v/>
      </c>
      <c r="AB696" t="n">
        <v/>
      </c>
      <c r="AC696" t="n">
        <v/>
      </c>
      <c r="AD696" t="n">
        <v/>
      </c>
      <c r="AE696" t="n">
        <v/>
      </c>
      <c r="AF696" t="n">
        <v/>
      </c>
      <c r="AG696" t="n">
        <v/>
      </c>
      <c r="AH696" t="n">
        <v/>
      </c>
      <c r="AI696" t="n">
        <v/>
      </c>
      <c r="AJ696" t="n">
        <v/>
      </c>
      <c r="AK696" t="n">
        <v/>
      </c>
      <c r="AL696" t="n">
        <v/>
      </c>
      <c r="AM696" t="n">
        <v/>
      </c>
      <c r="AN696" t="n">
        <v/>
      </c>
      <c r="AO696" t="n">
        <v/>
      </c>
      <c r="AP696" t="n">
        <v/>
      </c>
      <c r="AQ696" t="n">
        <v/>
      </c>
      <c r="AR696" t="n">
        <v/>
      </c>
      <c r="AS696" t="n">
        <v/>
      </c>
      <c r="AT696" t="inlineStr">
        <is>
          <t>Summary The conservation of freshwater ecosystems has lagged behind that of marine and terrestrial ecosystems and often requires the integration of large‐scale approaches and transboundary considerations. This study aims to set the foundations of a spatial conservation strategy by identifying the most important catchments for the conservation of freshwater biodiversity in Europe. Using data on 1296 species of fish, mollusc, odonate and aquatic plant, and the key biodiversity area criteria (species Red List status, range restriction and uniqueness of species assemblages), we identified a network of Critical Catchments for the conservation of freshwater biodiversity. Applying spatial prioritisation, we show how the prioritised network differs from the ideal case of protecting all Critical Catchments and how it changes when protected areas are included, and we also identify gaps between the prioritised network and existing protected areas. Critical Catchments ( n = 8423) covered 45% of the area of Europe, with 766 qualifying (‘trigger’) species located primarily in southern Europe. The prioritised network, limited to 17% of the area of Europe, comprised 3492 catchments mostly in southern and eastern Europe and species targets were met for at least 96% of the trigger species. We found the majority of Critical Catchments to be inadequately covered by protected areas. However, our prioritised network presents a possible solution to augment protected areas to meet policy targets while also achieving good species coverage. Policy implications . While Critical Catchments cover almost half of Europe, priority catchments are mostly in southern and eastern Europe where the current level of protection is not sufficient. This study presents a foundation for a Europe‐wide systematic conservation plan to ensure the persistence of freshwater biodiversity. Our study provides a powerful new tool for optimising investment on the conservation of freshwater biodiversity and for meeting targets set forth in international biodiversity policies, conventions and strategies.</t>
        </is>
      </c>
      <c r="AU696" t="inlineStr">
        <is>
          <t>Q2_model_types</t>
        </is>
      </c>
    </row>
    <row r="697">
      <c r="A697" t="inlineStr">
        <is>
          <t>ART_0696</t>
        </is>
      </c>
      <c r="B697" t="inlineStr">
        <is>
          <t>À faire</t>
        </is>
      </c>
      <c r="C697" t="inlineStr">
        <is>
          <t>Low</t>
        </is>
      </c>
      <c r="D697" t="inlineStr">
        <is>
          <t>Climate change is likely to severely limit the effectiveness of deep-sea ABMTs in the North Atlantic</t>
        </is>
      </c>
      <c r="E697" t="n">
        <v/>
      </c>
      <c r="F697" t="n">
        <v>2017</v>
      </c>
      <c r="G697" t="inlineStr">
        <is>
          <t>Marine Policy</t>
        </is>
      </c>
      <c r="H697" t="inlineStr">
        <is>
          <t>https://doi.org/10.1016/j.marpol.2017.09.034</t>
        </is>
      </c>
      <c r="I697" t="n">
        <v>57</v>
      </c>
      <c r="J697" t="inlineStr">
        <is>
          <t>Oui</t>
        </is>
      </c>
      <c r="K697" t="inlineStr">
        <is>
          <t>https://doi.org/10.1016/j.marpol.2017.09.034</t>
        </is>
      </c>
      <c r="L697" t="n">
        <v/>
      </c>
      <c r="M697" t="n">
        <v/>
      </c>
      <c r="N697" t="n">
        <v/>
      </c>
      <c r="O697" t="inlineStr">
        <is>
          <t>Marine</t>
        </is>
      </c>
      <c r="P697" t="inlineStr">
        <is>
          <t>Climate adaptation</t>
        </is>
      </c>
      <c r="Q697" t="inlineStr">
        <is>
          <t>Atlantic - North</t>
        </is>
      </c>
      <c r="R697" t="n">
        <v/>
      </c>
      <c r="S697" t="n">
        <v/>
      </c>
      <c r="T697" t="n">
        <v/>
      </c>
      <c r="U697" t="n">
        <v/>
      </c>
      <c r="V697" t="n">
        <v/>
      </c>
      <c r="W697" t="n">
        <v/>
      </c>
      <c r="X697" t="n">
        <v/>
      </c>
      <c r="Y697" t="n">
        <v/>
      </c>
      <c r="Z697" t="n">
        <v/>
      </c>
      <c r="AA697" t="n">
        <v/>
      </c>
      <c r="AB697" t="n">
        <v/>
      </c>
      <c r="AC697" t="n">
        <v/>
      </c>
      <c r="AD697" t="n">
        <v/>
      </c>
      <c r="AE697" t="n">
        <v/>
      </c>
      <c r="AF697" t="n">
        <v/>
      </c>
      <c r="AG697" t="n">
        <v/>
      </c>
      <c r="AH697" t="n">
        <v/>
      </c>
      <c r="AI697" t="n">
        <v/>
      </c>
      <c r="AJ697" t="n">
        <v/>
      </c>
      <c r="AK697" t="n">
        <v/>
      </c>
      <c r="AL697" t="n">
        <v/>
      </c>
      <c r="AM697" t="n">
        <v/>
      </c>
      <c r="AN697" t="n">
        <v/>
      </c>
      <c r="AO697" t="n">
        <v/>
      </c>
      <c r="AP697" t="n">
        <v/>
      </c>
      <c r="AQ697" t="n">
        <v/>
      </c>
      <c r="AR697" t="n">
        <v/>
      </c>
      <c r="AS697" t="n">
        <v/>
      </c>
      <c r="AT697" t="n">
        <v/>
      </c>
      <c r="AU697" t="inlineStr">
        <is>
          <t>Q2_model_types</t>
        </is>
      </c>
    </row>
    <row r="698">
      <c r="A698" t="inlineStr">
        <is>
          <t>ART_0697</t>
        </is>
      </c>
      <c r="B698" t="inlineStr">
        <is>
          <t>À faire</t>
        </is>
      </c>
      <c r="C698" t="inlineStr">
        <is>
          <t>High</t>
        </is>
      </c>
      <c r="D698" t="inlineStr">
        <is>
          <t>Integrated systematic planning and adaptive stakeholder process support a 10‐fold increase in South Africa's Marine Protected Area estate</t>
        </is>
      </c>
      <c r="E698" t="n">
        <v/>
      </c>
      <c r="F698" t="n">
        <v>2023</v>
      </c>
      <c r="G698" t="inlineStr">
        <is>
          <t>Conservation Letters</t>
        </is>
      </c>
      <c r="H698" t="inlineStr">
        <is>
          <t>https://doi.org/10.1111/conl.12954</t>
        </is>
      </c>
      <c r="I698" t="n">
        <v>20</v>
      </c>
      <c r="J698" t="inlineStr">
        <is>
          <t>Oui</t>
        </is>
      </c>
      <c r="K698" t="inlineStr">
        <is>
          <t>https://onlinelibrary.wiley.com/doi/pdfdirect/10.1111/conl.12954</t>
        </is>
      </c>
      <c r="L698" t="inlineStr">
        <is>
          <t>https://onlinelibrary.wiley.com/doi/pdfdirect/10.1111/conl.12954</t>
        </is>
      </c>
      <c r="M698" t="inlineStr">
        <is>
          <t>Zonation</t>
        </is>
      </c>
      <c r="N698" t="inlineStr">
        <is>
          <t>Conservation prioritization</t>
        </is>
      </c>
      <c r="O698" t="inlineStr">
        <is>
          <t>Marine</t>
        </is>
      </c>
      <c r="P698" t="inlineStr">
        <is>
          <t>MPA design;Fisheries management;Conservation prioritization</t>
        </is>
      </c>
      <c r="Q698" t="n">
        <v/>
      </c>
      <c r="R698" t="n">
        <v/>
      </c>
      <c r="S698" t="n">
        <v/>
      </c>
      <c r="T698" t="n">
        <v/>
      </c>
      <c r="U698" t="n">
        <v/>
      </c>
      <c r="V698" t="n">
        <v/>
      </c>
      <c r="W698" t="n">
        <v/>
      </c>
      <c r="X698" t="n">
        <v/>
      </c>
      <c r="Y698" t="n">
        <v/>
      </c>
      <c r="Z698" t="n">
        <v/>
      </c>
      <c r="AA698" t="n">
        <v/>
      </c>
      <c r="AB698" t="n">
        <v/>
      </c>
      <c r="AC698" t="n">
        <v/>
      </c>
      <c r="AD698" t="n">
        <v/>
      </c>
      <c r="AE698" t="n">
        <v/>
      </c>
      <c r="AF698" t="n">
        <v/>
      </c>
      <c r="AG698" t="n">
        <v/>
      </c>
      <c r="AH698" t="n">
        <v/>
      </c>
      <c r="AI698" t="n">
        <v/>
      </c>
      <c r="AJ698" t="n">
        <v/>
      </c>
      <c r="AK698" t="n">
        <v/>
      </c>
      <c r="AL698" t="n">
        <v/>
      </c>
      <c r="AM698" t="n">
        <v/>
      </c>
      <c r="AN698" t="n">
        <v/>
      </c>
      <c r="AO698" t="n">
        <v/>
      </c>
      <c r="AP698" t="n">
        <v/>
      </c>
      <c r="AQ698" t="n">
        <v/>
      </c>
      <c r="AR698" t="n">
        <v/>
      </c>
      <c r="AS698" t="n">
        <v/>
      </c>
      <c r="AT698" t="inlineStr">
        <is>
          <t>Abstract South Africa sought to implement an ecologically representative Marine Protected Area (MPA) network to achieve biodiversity and fisheries management goals with least impact on offshore stakeholders. The result was the declaration of a spatially efficient network representing 131 of 150 marine ecosystem types (87%) in 5.4% of ocean area. We outline the 15‐year process from planning to implementation of 20 new MPAs, including contentious areas recognized as important for conservation decades ago. Systematic Conservation Planning (SCP) supported by 532 data layers and an inclusive stakeholder process identified priority areas, reduced conflict and guided complex trade‐offs. Multiple scenarios and iterative improvements increased transparency, supported ocean zonation and achieved balanced compromises while maintaining conservation objectives. Key challenges, enabling factors and lessons are shared. We demonstrate that flexible, evidence‐based SCP together with adaptive social processes that are alert to opportunities can support implementation of representative MPA networks aligned to ocean economy goals.</t>
        </is>
      </c>
      <c r="AU698" t="inlineStr">
        <is>
          <t>Q2_model_types</t>
        </is>
      </c>
    </row>
    <row r="699">
      <c r="A699" t="inlineStr">
        <is>
          <t>ART_0698</t>
        </is>
      </c>
      <c r="B699" t="inlineStr">
        <is>
          <t>À faire</t>
        </is>
      </c>
      <c r="C699" t="inlineStr">
        <is>
          <t>Low</t>
        </is>
      </c>
      <c r="D699" t="inlineStr">
        <is>
          <t>Benefits and risks of incremental protected area planning in the Southern Ocean</t>
        </is>
      </c>
      <c r="E699" t="n">
        <v/>
      </c>
      <c r="F699" t="n">
        <v>2023</v>
      </c>
      <c r="G699" t="inlineStr">
        <is>
          <t>Nature Sustainability</t>
        </is>
      </c>
      <c r="H699" t="inlineStr">
        <is>
          <t>https://doi.org/10.1038/s41893-023-01077-w</t>
        </is>
      </c>
      <c r="I699" t="n">
        <v>10</v>
      </c>
      <c r="J699" t="inlineStr">
        <is>
          <t>Non</t>
        </is>
      </c>
      <c r="K699" t="n">
        <v/>
      </c>
      <c r="L699" t="n">
        <v/>
      </c>
      <c r="M699" t="n">
        <v/>
      </c>
      <c r="N699" t="n">
        <v/>
      </c>
      <c r="O699" t="inlineStr">
        <is>
          <t>Marine</t>
        </is>
      </c>
      <c r="P699" t="inlineStr">
        <is>
          <t>MPA design</t>
        </is>
      </c>
      <c r="Q699" t="inlineStr">
        <is>
          <t>Southern Ocean</t>
        </is>
      </c>
      <c r="R699" t="n">
        <v/>
      </c>
      <c r="S699" t="n">
        <v/>
      </c>
      <c r="T699" t="n">
        <v/>
      </c>
      <c r="U699" t="n">
        <v/>
      </c>
      <c r="V699" t="n">
        <v/>
      </c>
      <c r="W699" t="n">
        <v/>
      </c>
      <c r="X699" t="n">
        <v/>
      </c>
      <c r="Y699" t="n">
        <v/>
      </c>
      <c r="Z699" t="n">
        <v/>
      </c>
      <c r="AA699" t="n">
        <v/>
      </c>
      <c r="AB699" t="n">
        <v/>
      </c>
      <c r="AC699" t="n">
        <v/>
      </c>
      <c r="AD699" t="n">
        <v/>
      </c>
      <c r="AE699" t="n">
        <v/>
      </c>
      <c r="AF699" t="n">
        <v/>
      </c>
      <c r="AG699" t="n">
        <v/>
      </c>
      <c r="AH699" t="n">
        <v/>
      </c>
      <c r="AI699" t="n">
        <v/>
      </c>
      <c r="AJ699" t="n">
        <v/>
      </c>
      <c r="AK699" t="n">
        <v/>
      </c>
      <c r="AL699" t="n">
        <v/>
      </c>
      <c r="AM699" t="n">
        <v/>
      </c>
      <c r="AN699" t="n">
        <v/>
      </c>
      <c r="AO699" t="n">
        <v/>
      </c>
      <c r="AP699" t="n">
        <v/>
      </c>
      <c r="AQ699" t="n">
        <v/>
      </c>
      <c r="AR699" t="n">
        <v/>
      </c>
      <c r="AS699" t="n">
        <v/>
      </c>
      <c r="AT699" t="n">
        <v/>
      </c>
      <c r="AU699" t="inlineStr">
        <is>
          <t>Q2_model_types</t>
        </is>
      </c>
    </row>
    <row r="700">
      <c r="A700" t="inlineStr">
        <is>
          <t>ART_0699</t>
        </is>
      </c>
      <c r="B700" t="inlineStr">
        <is>
          <t>À faire</t>
        </is>
      </c>
      <c r="C700" t="inlineStr">
        <is>
          <t>Low</t>
        </is>
      </c>
      <c r="D700" t="inlineStr">
        <is>
          <t>Siting MPAs for multiple protecting purposes by co-consideration of ecological importance and anthropogenic impacts</t>
        </is>
      </c>
      <c r="E700" t="n">
        <v/>
      </c>
      <c r="F700" t="n">
        <v>2023</v>
      </c>
      <c r="G700" t="inlineStr">
        <is>
          <t>Journal of Environmental Management</t>
        </is>
      </c>
      <c r="H700" t="inlineStr">
        <is>
          <t>https://doi.org/10.1016/j.jenvman.2023.117718</t>
        </is>
      </c>
      <c r="I700" t="n">
        <v>8</v>
      </c>
      <c r="J700" t="inlineStr">
        <is>
          <t>Non</t>
        </is>
      </c>
      <c r="K700" t="n">
        <v/>
      </c>
      <c r="L700" t="n">
        <v/>
      </c>
      <c r="M700" t="n">
        <v/>
      </c>
      <c r="N700" t="n">
        <v/>
      </c>
      <c r="O700" t="inlineStr">
        <is>
          <t>Marine</t>
        </is>
      </c>
      <c r="P700" t="n">
        <v/>
      </c>
      <c r="Q700" t="n">
        <v/>
      </c>
      <c r="R700" t="n">
        <v/>
      </c>
      <c r="S700" t="n">
        <v/>
      </c>
      <c r="T700" t="n">
        <v/>
      </c>
      <c r="U700" t="n">
        <v/>
      </c>
      <c r="V700" t="n">
        <v/>
      </c>
      <c r="W700" t="n">
        <v/>
      </c>
      <c r="X700" t="n">
        <v/>
      </c>
      <c r="Y700" t="n">
        <v/>
      </c>
      <c r="Z700" t="n">
        <v/>
      </c>
      <c r="AA700" t="n">
        <v/>
      </c>
      <c r="AB700" t="n">
        <v/>
      </c>
      <c r="AC700" t="n">
        <v/>
      </c>
      <c r="AD700" t="n">
        <v/>
      </c>
      <c r="AE700" t="n">
        <v/>
      </c>
      <c r="AF700" t="n">
        <v/>
      </c>
      <c r="AG700" t="n">
        <v/>
      </c>
      <c r="AH700" t="n">
        <v/>
      </c>
      <c r="AI700" t="n">
        <v/>
      </c>
      <c r="AJ700" t="n">
        <v/>
      </c>
      <c r="AK700" t="n">
        <v/>
      </c>
      <c r="AL700" t="n">
        <v/>
      </c>
      <c r="AM700" t="n">
        <v/>
      </c>
      <c r="AN700" t="n">
        <v/>
      </c>
      <c r="AO700" t="n">
        <v/>
      </c>
      <c r="AP700" t="n">
        <v/>
      </c>
      <c r="AQ700" t="n">
        <v/>
      </c>
      <c r="AR700" t="n">
        <v/>
      </c>
      <c r="AS700" t="n">
        <v/>
      </c>
      <c r="AT700" t="n">
        <v/>
      </c>
      <c r="AU700" t="inlineStr">
        <is>
          <t>Q2_model_types</t>
        </is>
      </c>
    </row>
    <row r="701">
      <c r="A701" t="inlineStr">
        <is>
          <t>ART_0700</t>
        </is>
      </c>
      <c r="B701" t="inlineStr">
        <is>
          <t>À faire</t>
        </is>
      </c>
      <c r="C701" t="inlineStr">
        <is>
          <t>High</t>
        </is>
      </c>
      <c r="D701" t="inlineStr">
        <is>
          <t>Spatial‐temporal shifting patterns and &lt;i&gt;in situ&lt;/i&gt; conservation of spotted seal (&lt;i&gt;Phoca largha&lt;/i&gt;) populations in the Yellow Sea ecoregion</t>
        </is>
      </c>
      <c r="E701" t="n">
        <v/>
      </c>
      <c r="F701" t="n">
        <v>2023</v>
      </c>
      <c r="G701" t="inlineStr">
        <is>
          <t>Integrative Zoology</t>
        </is>
      </c>
      <c r="H701" t="inlineStr">
        <is>
          <t>https://doi.org/10.1111/1749-4877.12731</t>
        </is>
      </c>
      <c r="I701" t="n">
        <v>9</v>
      </c>
      <c r="J701" t="inlineStr">
        <is>
          <t>Oui</t>
        </is>
      </c>
      <c r="K701" t="inlineStr">
        <is>
          <t>https://onlinelibrary.wiley.com/doi/pdfdirect/10.1111/1749-4877.12731</t>
        </is>
      </c>
      <c r="L701" t="inlineStr">
        <is>
          <t>https://onlinelibrary.wiley.com/doi/pdfdirect/10.1111/1749-4877.12731</t>
        </is>
      </c>
      <c r="M701" t="n">
        <v/>
      </c>
      <c r="N701" t="inlineStr">
        <is>
          <t>SDM</t>
        </is>
      </c>
      <c r="O701" t="inlineStr">
        <is>
          <t>Marine</t>
        </is>
      </c>
      <c r="P701" t="inlineStr">
        <is>
          <t>MPA design;Fisheries management;Conservation prioritization</t>
        </is>
      </c>
      <c r="Q701" t="n">
        <v/>
      </c>
      <c r="R701" t="n">
        <v/>
      </c>
      <c r="S701" t="n">
        <v/>
      </c>
      <c r="T701" t="n">
        <v/>
      </c>
      <c r="U701" t="n">
        <v/>
      </c>
      <c r="V701" t="n">
        <v/>
      </c>
      <c r="W701" t="n">
        <v/>
      </c>
      <c r="X701" t="n">
        <v/>
      </c>
      <c r="Y701" t="n">
        <v/>
      </c>
      <c r="Z701" t="n">
        <v/>
      </c>
      <c r="AA701" t="n">
        <v/>
      </c>
      <c r="AB701" t="n">
        <v/>
      </c>
      <c r="AC701" t="n">
        <v/>
      </c>
      <c r="AD701" t="n">
        <v/>
      </c>
      <c r="AE701" t="n">
        <v/>
      </c>
      <c r="AF701" t="n">
        <v/>
      </c>
      <c r="AG701" t="n">
        <v/>
      </c>
      <c r="AH701" t="n">
        <v/>
      </c>
      <c r="AI701" t="n">
        <v/>
      </c>
      <c r="AJ701" t="n">
        <v/>
      </c>
      <c r="AK701" t="n">
        <v/>
      </c>
      <c r="AL701" t="n">
        <v/>
      </c>
      <c r="AM701" t="n">
        <v/>
      </c>
      <c r="AN701" t="n">
        <v/>
      </c>
      <c r="AO701" t="n">
        <v/>
      </c>
      <c r="AP701" t="n">
        <v/>
      </c>
      <c r="AQ701" t="n">
        <v/>
      </c>
      <c r="AR701" t="n">
        <v/>
      </c>
      <c r="AS701" t="n">
        <v/>
      </c>
      <c r="AT701" t="inlineStr">
        <is>
          <t>Abstract Understanding the habitat shifting pattern is a prerequisite for implementing in situ conservation of migratory species. Spotted seals ( Phoca largha ) inhabiting the Yellow Sea ecoregion (YSE) comprise a small population with independent genes and represent a charismatic flagship species in this region. However, this population has declined by 80% since the 1940s, and increased support from the countries around the YSE is urgently needed to address the potential local extinction risk. A time‐series niche model and life‐history weighted systematic conservation planning were designed on the basis of a satellite beacon tracking survey (2010–2020) of the YSE population. The results showed clustering and spreading shifting patterns during the breeding and migratory seasons, respectively. The closed‐loop migration route formed in the YSE indicated that this population might be geographically isolated from populations in other breeding areas around the world. The conservation priority area (CPA), with an area of 19 632 km 2 (3.58% of the total YSE area), was the most effective response to the potential in situ risk. However, nearly 80% of the CPA was exposed outside the existing marine protected areas (MPAs). Future establishment of MPAs in China should strategically consider the conservation gap identified herein, and it is recommended for Korea's closed fishing season to be spatially set in the western Korean Peninsula from May to August. This study also exemplified that the lack of temporal information would lead to the dislocation of niche modeling for migratory species represented by spotted seals. Attention should be paid to protecting small and migratory populations in marine biodiversity conservation planning.</t>
        </is>
      </c>
      <c r="AU701" t="inlineStr">
        <is>
          <t>Q2_model_types</t>
        </is>
      </c>
    </row>
    <row r="702">
      <c r="A702" t="inlineStr">
        <is>
          <t>ART_0701</t>
        </is>
      </c>
      <c r="B702" t="inlineStr">
        <is>
          <t>À faire</t>
        </is>
      </c>
      <c r="C702" t="inlineStr">
        <is>
          <t>Low</t>
        </is>
      </c>
      <c r="D702" t="inlineStr">
        <is>
          <t>Assessing the carbon storage value of kelp forest restoration in the Hauraki Gulf Marine Park, New Zealand: Lessons from no-take Marine Protected Areas</t>
        </is>
      </c>
      <c r="E702" t="n">
        <v/>
      </c>
      <c r="F702" t="n">
        <v>2023</v>
      </c>
      <c r="G702" t="inlineStr">
        <is>
          <t>Marine Policy</t>
        </is>
      </c>
      <c r="H702" t="inlineStr">
        <is>
          <t>https://doi.org/10.1016/j.marpol.2023.105682</t>
        </is>
      </c>
      <c r="I702" t="n">
        <v>13</v>
      </c>
      <c r="J702" t="inlineStr">
        <is>
          <t>Non</t>
        </is>
      </c>
      <c r="K702" t="n">
        <v/>
      </c>
      <c r="L702" t="n">
        <v/>
      </c>
      <c r="M702" t="n">
        <v/>
      </c>
      <c r="N702" t="n">
        <v/>
      </c>
      <c r="O702" t="inlineStr">
        <is>
          <t>Marine;Terrestrial</t>
        </is>
      </c>
      <c r="P702" t="inlineStr">
        <is>
          <t>MPA design;Restoration</t>
        </is>
      </c>
      <c r="Q702" t="n">
        <v/>
      </c>
      <c r="R702" t="n">
        <v/>
      </c>
      <c r="S702" t="n">
        <v/>
      </c>
      <c r="T702" t="n">
        <v/>
      </c>
      <c r="U702" t="n">
        <v/>
      </c>
      <c r="V702" t="n">
        <v/>
      </c>
      <c r="W702" t="n">
        <v/>
      </c>
      <c r="X702" t="n">
        <v/>
      </c>
      <c r="Y702" t="n">
        <v/>
      </c>
      <c r="Z702" t="n">
        <v/>
      </c>
      <c r="AA702" t="n">
        <v/>
      </c>
      <c r="AB702" t="n">
        <v/>
      </c>
      <c r="AC702" t="n">
        <v/>
      </c>
      <c r="AD702" t="n">
        <v/>
      </c>
      <c r="AE702" t="n">
        <v/>
      </c>
      <c r="AF702" t="n">
        <v/>
      </c>
      <c r="AG702" t="n">
        <v/>
      </c>
      <c r="AH702" t="n">
        <v/>
      </c>
      <c r="AI702" t="n">
        <v/>
      </c>
      <c r="AJ702" t="n">
        <v/>
      </c>
      <c r="AK702" t="n">
        <v/>
      </c>
      <c r="AL702" t="n">
        <v/>
      </c>
      <c r="AM702" t="n">
        <v/>
      </c>
      <c r="AN702" t="n">
        <v/>
      </c>
      <c r="AO702" t="n">
        <v/>
      </c>
      <c r="AP702" t="n">
        <v/>
      </c>
      <c r="AQ702" t="n">
        <v/>
      </c>
      <c r="AR702" t="n">
        <v/>
      </c>
      <c r="AS702" t="n">
        <v/>
      </c>
      <c r="AT702" t="n">
        <v/>
      </c>
      <c r="AU702" t="inlineStr">
        <is>
          <t>Q2_model_types</t>
        </is>
      </c>
    </row>
    <row r="703">
      <c r="A703" t="inlineStr">
        <is>
          <t>ART_0702</t>
        </is>
      </c>
      <c r="B703" t="inlineStr">
        <is>
          <t>À faire</t>
        </is>
      </c>
      <c r="C703" t="inlineStr">
        <is>
          <t>High</t>
        </is>
      </c>
      <c r="D703" t="inlineStr">
        <is>
          <t>Benefits of genetic data for spatial conservation planning in coastal habitats</t>
        </is>
      </c>
      <c r="E703" t="n">
        <v/>
      </c>
      <c r="F703" t="n">
        <v>2023</v>
      </c>
      <c r="G703" t="inlineStr">
        <is>
          <t>Cambridge Prisms Coastal Futures</t>
        </is>
      </c>
      <c r="H703" t="inlineStr">
        <is>
          <t>https://doi.org/10.1017/cft.2023.16</t>
        </is>
      </c>
      <c r="I703" t="n">
        <v>5</v>
      </c>
      <c r="J703" t="inlineStr">
        <is>
          <t>Oui</t>
        </is>
      </c>
      <c r="K703" t="inlineStr">
        <is>
          <t>https://www.cambridge.org/core/services/aop-cambridge-core/content/view/2F8EAEBE46B3D49C9C80DA865C3401F5/S2754720523000161a.pdf/div-class-title-benefits-of-genetic-data-for-spatial-conservation-planning-in-coastal-habitats-div.pdf</t>
        </is>
      </c>
      <c r="L703" t="inlineStr">
        <is>
          <t>https://www.cambridge.org/core/services/aop-cambridge-core/content/view/2F8EAEBE46B3D49C9C80DA865C3401F5/S2754720523000161a.pdf/div-class-title-benefits-of-genetic-data-for-spatial-conservation-planning-in-coastal-habitats-div.pdf</t>
        </is>
      </c>
      <c r="M703" t="n">
        <v/>
      </c>
      <c r="N703" t="inlineStr">
        <is>
          <t>Connectivity model</t>
        </is>
      </c>
      <c r="O703" t="inlineStr">
        <is>
          <t>Marine</t>
        </is>
      </c>
      <c r="P703" t="inlineStr">
        <is>
          <t>MPA design;Conservation prioritization;Biodiversity assessment</t>
        </is>
      </c>
      <c r="Q703" t="n">
        <v/>
      </c>
      <c r="R703" t="n">
        <v/>
      </c>
      <c r="S703" t="n">
        <v/>
      </c>
      <c r="T703" t="n">
        <v/>
      </c>
      <c r="U703" t="n">
        <v/>
      </c>
      <c r="V703" t="n">
        <v/>
      </c>
      <c r="W703" t="n">
        <v/>
      </c>
      <c r="X703" t="n">
        <v/>
      </c>
      <c r="Y703" t="n">
        <v/>
      </c>
      <c r="Z703" t="n">
        <v/>
      </c>
      <c r="AA703" t="n">
        <v/>
      </c>
      <c r="AB703" t="n">
        <v/>
      </c>
      <c r="AC703" t="n">
        <v/>
      </c>
      <c r="AD703" t="n">
        <v/>
      </c>
      <c r="AE703" t="n">
        <v/>
      </c>
      <c r="AF703" t="n">
        <v/>
      </c>
      <c r="AG703" t="n">
        <v/>
      </c>
      <c r="AH703" t="n">
        <v/>
      </c>
      <c r="AI703" t="n">
        <v/>
      </c>
      <c r="AJ703" t="n">
        <v/>
      </c>
      <c r="AK703" t="n">
        <v/>
      </c>
      <c r="AL703" t="n">
        <v/>
      </c>
      <c r="AM703" t="n">
        <v/>
      </c>
      <c r="AN703" t="n">
        <v/>
      </c>
      <c r="AO703" t="n">
        <v/>
      </c>
      <c r="AP703" t="n">
        <v/>
      </c>
      <c r="AQ703" t="n">
        <v/>
      </c>
      <c r="AR703" t="n">
        <v/>
      </c>
      <c r="AS703" t="n">
        <v/>
      </c>
      <c r="AT703" t="inlineStr">
        <is>
          <t>Coastal marine environments are subject to a variety of anthropogenic pressures that can negatively impact habitats and the biodiversity they harbor. Conservation actions such as marine protected areas, marine reserves, and other effective area-based conservation measures, are pivotal tools for protecting coastal biodiversity. However, to be effective, conservation area networks must be planned through a systematic conservation planning (SCP) approach. Recently, such approaches have begun to orient their goals toward the conservation of different biodiversity facets and to integrate different types of data. In this review, we illustrate how genetic data and molecular techniques can bring useful knowledge for SCP approaches that are both more comprehensive (sampling the full range of biodiversity) and more adequate (ensuring the long-term persistence of biodiversity). With an emphasis on coastal organisms and habitats, we focus on phylogenetic analysis, the estimation of neutral and adaptive intraspecific genetic diversity at different spatial levels (alpha, beta, and gamma), the study of connectivity and dispersal, and the information obtainable from environmental DNA techniques. For each of these applications, we discuss the benefits of its integration into SCP for coastal systems, its strengths and weaknesses, and the aspects yet to be developed.</t>
        </is>
      </c>
      <c r="AU703" t="inlineStr">
        <is>
          <t>Q2_model_types</t>
        </is>
      </c>
    </row>
    <row r="704">
      <c r="A704" t="inlineStr">
        <is>
          <t>ART_0703</t>
        </is>
      </c>
      <c r="B704" t="inlineStr">
        <is>
          <t>À faire</t>
        </is>
      </c>
      <c r="C704" t="inlineStr">
        <is>
          <t>Medium</t>
        </is>
      </c>
      <c r="D704" t="inlineStr">
        <is>
          <t>Operationalizing the blue economy in the Gulf of Guinea, Africa</t>
        </is>
      </c>
      <c r="E704" t="n">
        <v/>
      </c>
      <c r="F704" t="n">
        <v>2023</v>
      </c>
      <c r="G704" t="inlineStr">
        <is>
          <t>Frontiers in Political Science</t>
        </is>
      </c>
      <c r="H704" t="inlineStr">
        <is>
          <t>https://doi.org/10.3389/fpos.2023.1070508</t>
        </is>
      </c>
      <c r="I704" t="n">
        <v>10</v>
      </c>
      <c r="J704" t="inlineStr">
        <is>
          <t>Oui</t>
        </is>
      </c>
      <c r="K704" t="inlineStr">
        <is>
          <t>https://www.frontiersin.org/articles/10.3389/fpos.2023.1070508/pdf?isPublishedV2=False</t>
        </is>
      </c>
      <c r="L704" t="inlineStr">
        <is>
          <t>https://www.frontiersin.org/articles/10.3389/fpos.2023.1070508/pdf?isPublishedV2=False</t>
        </is>
      </c>
      <c r="M704" t="n">
        <v/>
      </c>
      <c r="N704" t="n">
        <v/>
      </c>
      <c r="O704" t="inlineStr">
        <is>
          <t>Marine</t>
        </is>
      </c>
      <c r="P704" t="inlineStr">
        <is>
          <t>MPA design;MSP;Climate adaptation</t>
        </is>
      </c>
      <c r="Q704" t="n">
        <v/>
      </c>
      <c r="R704" t="n">
        <v/>
      </c>
      <c r="S704" t="n">
        <v/>
      </c>
      <c r="T704" t="n">
        <v/>
      </c>
      <c r="U704" t="n">
        <v/>
      </c>
      <c r="V704" t="n">
        <v/>
      </c>
      <c r="W704" t="n">
        <v/>
      </c>
      <c r="X704" t="n">
        <v/>
      </c>
      <c r="Y704" t="n">
        <v/>
      </c>
      <c r="Z704" t="n">
        <v/>
      </c>
      <c r="AA704" t="n">
        <v/>
      </c>
      <c r="AB704" t="n">
        <v/>
      </c>
      <c r="AC704" t="n">
        <v/>
      </c>
      <c r="AD704" t="n">
        <v/>
      </c>
      <c r="AE704" t="n">
        <v/>
      </c>
      <c r="AF704" t="n">
        <v/>
      </c>
      <c r="AG704" t="n">
        <v/>
      </c>
      <c r="AH704" t="n">
        <v/>
      </c>
      <c r="AI704" t="n">
        <v/>
      </c>
      <c r="AJ704" t="n">
        <v/>
      </c>
      <c r="AK704" t="n">
        <v/>
      </c>
      <c r="AL704" t="n">
        <v/>
      </c>
      <c r="AM704" t="n">
        <v/>
      </c>
      <c r="AN704" t="n">
        <v/>
      </c>
      <c r="AO704" t="n">
        <v/>
      </c>
      <c r="AP704" t="n">
        <v/>
      </c>
      <c r="AQ704" t="n">
        <v/>
      </c>
      <c r="AR704" t="n">
        <v/>
      </c>
      <c r="AS704" t="n">
        <v/>
      </c>
      <c r="AT704" t="inlineStr">
        <is>
          <t>The Blue Economy is crucial for sustainable development in Africa, and the Gulf of Guinea, one of Sub-Saharan Africa's most economically dynamic countries, faces several challenges in transitioning into this economy. This study assesses the situation of the Blue Economy in the Gulf of Guinea and proposes strategies for its operationalization. A qualitative research approach was used to examine each member state's marine conservation initiatives, regional collaboration, management approaches, and strategic frameworks. Findings show that the Gulf of Guinea is already experiencing blue economy activities, but challenges like rapid population growth, urbanization, piracy, unsustainable anthropogenic activities, poor institutional frameworks, and climate change hinder the transition. The Gulf of Guinea's ocean economy accounts for less than 10% of GDP, so integrating the blue economy into trade strategies is crucial for its transformation. A systematic approach based on national priorities, social context, and resource base is needed to foster social inclusion, economic progress, and sustainable ocean development. Enablers of blue growth, such as integrated coastal zone management, marine spatial planning, marine protected areas, marine biodiversity, and blue justice discourse, must be integrated into policy design, prioritizing sustainability and equity. A cautious, phased approach is suggested, focusing on establishing traditional sectors, growing them, integrating value chains, and implementing regional collaboration so that the blue economy delivers on its social, environmental and economic goals in the Gulf of Guinea.</t>
        </is>
      </c>
      <c r="AU704" t="inlineStr">
        <is>
          <t>Q2_model_types</t>
        </is>
      </c>
    </row>
    <row r="705">
      <c r="A705" t="inlineStr">
        <is>
          <t>ART_0704</t>
        </is>
      </c>
      <c r="B705" t="inlineStr">
        <is>
          <t>À faire</t>
        </is>
      </c>
      <c r="C705" t="inlineStr">
        <is>
          <t>Low</t>
        </is>
      </c>
      <c r="D705" t="inlineStr">
        <is>
          <t>Small-scale fisheries (SSF) management and conservation schemes and their application in the Philippines</t>
        </is>
      </c>
      <c r="E705" t="n">
        <v/>
      </c>
      <c r="F705" t="n">
        <v>2024</v>
      </c>
      <c r="G705" t="inlineStr">
        <is>
          <t>Marine Policy</t>
        </is>
      </c>
      <c r="H705" t="inlineStr">
        <is>
          <t>https://doi.org/10.1016/j.marpol.2024.106018</t>
        </is>
      </c>
      <c r="I705" t="n">
        <v>15</v>
      </c>
      <c r="J705" t="inlineStr">
        <is>
          <t>Non</t>
        </is>
      </c>
      <c r="K705" t="n">
        <v/>
      </c>
      <c r="L705" t="n">
        <v/>
      </c>
      <c r="M705" t="n">
        <v/>
      </c>
      <c r="N705" t="n">
        <v/>
      </c>
      <c r="O705" t="inlineStr">
        <is>
          <t>Marine</t>
        </is>
      </c>
      <c r="P705" t="inlineStr">
        <is>
          <t>Fisheries management</t>
        </is>
      </c>
      <c r="Q705" t="n">
        <v/>
      </c>
      <c r="R705" t="n">
        <v/>
      </c>
      <c r="S705" t="n">
        <v/>
      </c>
      <c r="T705" t="n">
        <v/>
      </c>
      <c r="U705" t="n">
        <v/>
      </c>
      <c r="V705" t="n">
        <v/>
      </c>
      <c r="W705" t="n">
        <v/>
      </c>
      <c r="X705" t="n">
        <v/>
      </c>
      <c r="Y705" t="n">
        <v/>
      </c>
      <c r="Z705" t="n">
        <v/>
      </c>
      <c r="AA705" t="n">
        <v/>
      </c>
      <c r="AB705" t="n">
        <v/>
      </c>
      <c r="AC705" t="n">
        <v/>
      </c>
      <c r="AD705" t="n">
        <v/>
      </c>
      <c r="AE705" t="n">
        <v/>
      </c>
      <c r="AF705" t="n">
        <v/>
      </c>
      <c r="AG705" t="n">
        <v/>
      </c>
      <c r="AH705" t="n">
        <v/>
      </c>
      <c r="AI705" t="n">
        <v/>
      </c>
      <c r="AJ705" t="n">
        <v/>
      </c>
      <c r="AK705" t="n">
        <v/>
      </c>
      <c r="AL705" t="n">
        <v/>
      </c>
      <c r="AM705" t="n">
        <v/>
      </c>
      <c r="AN705" t="n">
        <v/>
      </c>
      <c r="AO705" t="n">
        <v/>
      </c>
      <c r="AP705" t="n">
        <v/>
      </c>
      <c r="AQ705" t="n">
        <v/>
      </c>
      <c r="AR705" t="n">
        <v/>
      </c>
      <c r="AS705" t="n">
        <v/>
      </c>
      <c r="AT705" t="n">
        <v/>
      </c>
      <c r="AU705" t="inlineStr">
        <is>
          <t>Q2_model_types</t>
        </is>
      </c>
    </row>
    <row r="706">
      <c r="A706" t="inlineStr">
        <is>
          <t>ART_0705</t>
        </is>
      </c>
      <c r="B706" t="inlineStr">
        <is>
          <t>À faire</t>
        </is>
      </c>
      <c r="C706" t="inlineStr">
        <is>
          <t>Low</t>
        </is>
      </c>
      <c r="D706" t="inlineStr">
        <is>
          <t>Whole-ocean network design and implementation pathway for Arctic marine conservation</t>
        </is>
      </c>
      <c r="E706" t="n">
        <v/>
      </c>
      <c r="F706" t="n">
        <v>2024</v>
      </c>
      <c r="G706" t="inlineStr">
        <is>
          <t>npj Ocean Sustainability</t>
        </is>
      </c>
      <c r="H706" t="inlineStr">
        <is>
          <t>https://doi.org/10.1038/s44183-024-00047-9</t>
        </is>
      </c>
      <c r="I706" t="n">
        <v>5</v>
      </c>
      <c r="J706" t="inlineStr">
        <is>
          <t>Oui</t>
        </is>
      </c>
      <c r="K706" t="inlineStr">
        <is>
          <t>https://www.nature.com/articles/s44183-024-00047-9.pdf</t>
        </is>
      </c>
      <c r="L706" t="inlineStr">
        <is>
          <t>https://www.nature.com/articles/s44183-024-00047-9.pdf</t>
        </is>
      </c>
      <c r="M706" t="n">
        <v/>
      </c>
      <c r="N706" t="n">
        <v/>
      </c>
      <c r="O706" t="inlineStr">
        <is>
          <t>Marine</t>
        </is>
      </c>
      <c r="P706" t="n">
        <v/>
      </c>
      <c r="Q706" t="inlineStr">
        <is>
          <t>Arctic Ocean</t>
        </is>
      </c>
      <c r="R706" t="n">
        <v/>
      </c>
      <c r="S706" t="n">
        <v/>
      </c>
      <c r="T706" t="n">
        <v/>
      </c>
      <c r="U706" t="n">
        <v/>
      </c>
      <c r="V706" t="n">
        <v/>
      </c>
      <c r="W706" t="n">
        <v/>
      </c>
      <c r="X706" t="n">
        <v/>
      </c>
      <c r="Y706" t="n">
        <v/>
      </c>
      <c r="Z706" t="n">
        <v/>
      </c>
      <c r="AA706" t="n">
        <v/>
      </c>
      <c r="AB706" t="n">
        <v/>
      </c>
      <c r="AC706" t="n">
        <v/>
      </c>
      <c r="AD706" t="n">
        <v/>
      </c>
      <c r="AE706" t="n">
        <v/>
      </c>
      <c r="AF706" t="n">
        <v/>
      </c>
      <c r="AG706" t="n">
        <v/>
      </c>
      <c r="AH706" t="n">
        <v/>
      </c>
      <c r="AI706" t="n">
        <v/>
      </c>
      <c r="AJ706" t="n">
        <v/>
      </c>
      <c r="AK706" t="n">
        <v/>
      </c>
      <c r="AL706" t="n">
        <v/>
      </c>
      <c r="AM706" t="n">
        <v/>
      </c>
      <c r="AN706" t="n">
        <v/>
      </c>
      <c r="AO706" t="n">
        <v/>
      </c>
      <c r="AP706" t="n">
        <v/>
      </c>
      <c r="AQ706" t="n">
        <v/>
      </c>
      <c r="AR706" t="n">
        <v/>
      </c>
      <c r="AS706" t="n">
        <v/>
      </c>
      <c r="AT706" t="n">
        <v/>
      </c>
      <c r="AU706" t="inlineStr">
        <is>
          <t>Q2_model_types</t>
        </is>
      </c>
    </row>
    <row r="707">
      <c r="A707" t="inlineStr">
        <is>
          <t>ART_0706</t>
        </is>
      </c>
      <c r="B707" t="inlineStr">
        <is>
          <t>À faire</t>
        </is>
      </c>
      <c r="C707" t="inlineStr">
        <is>
          <t>Medium</t>
        </is>
      </c>
      <c r="D707" t="inlineStr">
        <is>
          <t>A Deep Learning Approach for Marine Animal Classification: Enhancing Taxonomic Identification and Conservation Efforts</t>
        </is>
      </c>
      <c r="E707" t="n">
        <v/>
      </c>
      <c r="F707" t="n">
        <v>2023</v>
      </c>
      <c r="G707" t="n">
        <v/>
      </c>
      <c r="H707" t="inlineStr">
        <is>
          <t>https://doi.org/10.1109/asiancon58793.2023.10270176</t>
        </is>
      </c>
      <c r="I707" t="n">
        <v>5</v>
      </c>
      <c r="J707" t="inlineStr">
        <is>
          <t>Non</t>
        </is>
      </c>
      <c r="K707" t="n">
        <v/>
      </c>
      <c r="L707" t="n">
        <v/>
      </c>
      <c r="M707" t="n">
        <v/>
      </c>
      <c r="N707" t="n">
        <v/>
      </c>
      <c r="O707" t="inlineStr">
        <is>
          <t>Marine</t>
        </is>
      </c>
      <c r="P707" t="inlineStr">
        <is>
          <t>Biodiversity assessment</t>
        </is>
      </c>
      <c r="Q707" t="n">
        <v/>
      </c>
      <c r="R707" t="n">
        <v/>
      </c>
      <c r="S707" t="n">
        <v/>
      </c>
      <c r="T707" t="n">
        <v/>
      </c>
      <c r="U707" t="n">
        <v/>
      </c>
      <c r="V707" t="n">
        <v/>
      </c>
      <c r="W707" t="n">
        <v/>
      </c>
      <c r="X707" t="n">
        <v/>
      </c>
      <c r="Y707" t="n">
        <v/>
      </c>
      <c r="Z707" t="n">
        <v/>
      </c>
      <c r="AA707" t="n">
        <v/>
      </c>
      <c r="AB707" t="n">
        <v/>
      </c>
      <c r="AC707" t="n">
        <v/>
      </c>
      <c r="AD707" t="n">
        <v/>
      </c>
      <c r="AE707" t="n">
        <v/>
      </c>
      <c r="AF707" t="n">
        <v/>
      </c>
      <c r="AG707" t="n">
        <v/>
      </c>
      <c r="AH707" t="n">
        <v/>
      </c>
      <c r="AI707" t="n">
        <v/>
      </c>
      <c r="AJ707" t="n">
        <v/>
      </c>
      <c r="AK707" t="n">
        <v/>
      </c>
      <c r="AL707" t="n">
        <v/>
      </c>
      <c r="AM707" t="n">
        <v/>
      </c>
      <c r="AN707" t="n">
        <v/>
      </c>
      <c r="AO707" t="n">
        <v/>
      </c>
      <c r="AP707" t="n">
        <v/>
      </c>
      <c r="AQ707" t="n">
        <v/>
      </c>
      <c r="AR707" t="n">
        <v/>
      </c>
      <c r="AS707" t="n">
        <v/>
      </c>
      <c r="AT707" t="inlineStr">
        <is>
          <t>Classification of marine animals is essential for studying marine ecosystems, keeping track of biodiversity, and developing efficient conservation plans. The success of deep learning methods in picture classification tasks has increased dramatically in recent years. In this research, we propose a systematic investigation of the use of several deep learning models for the categorization of marine organisms; these models include Inception, ResNetV, ResNet50, VGG16, InceptionV3, Xception, DenseNet, MobileNet, and NASNet, among others. Models originally built on ImageNet were then fine-tuned using transfer learning before being applied to our marine animal dataset for training. Training and validation accuracy were used to rank the models, and the models' overall performance was compared to find the best one. Inception outperformed the other models in tests by a wide margin, with a training accuracy of 95.85% and a validation accuracy of 96.75. Inception's greater performance in marine animal categorization may be attributed to its deeper design and its ability to grasp complex spatial connections. When deep learning models are used to correctly categorize marine species, it may greatly improve taxonomic identification, aid conservation efforts, and make ecological study much easier. Additionally, the results highlight the significance of constructing domain-specific deep learning models for fields like marine biology, where distinct obstacles exist.</t>
        </is>
      </c>
      <c r="AU707" t="inlineStr">
        <is>
          <t>Q2_model_types</t>
        </is>
      </c>
    </row>
    <row r="708">
      <c r="A708" t="inlineStr">
        <is>
          <t>ART_0707</t>
        </is>
      </c>
      <c r="B708" t="inlineStr">
        <is>
          <t>À faire</t>
        </is>
      </c>
      <c r="C708" t="inlineStr">
        <is>
          <t>High</t>
        </is>
      </c>
      <c r="D708" t="inlineStr">
        <is>
          <t>Identification of priority cetacean areas in the north‐east Atlantic using systematic conservation planning</t>
        </is>
      </c>
      <c r="E708" t="n">
        <v/>
      </c>
      <c r="F708" t="n">
        <v>2023</v>
      </c>
      <c r="G708" t="inlineStr">
        <is>
          <t>Aquatic Conservation Marine and Freshwater Ecosystems</t>
        </is>
      </c>
      <c r="H708" t="inlineStr">
        <is>
          <t>https://doi.org/10.1002/aqc.4015</t>
        </is>
      </c>
      <c r="I708" t="n">
        <v>5</v>
      </c>
      <c r="J708" t="inlineStr">
        <is>
          <t>Oui</t>
        </is>
      </c>
      <c r="K708" t="inlineStr">
        <is>
          <t>https://onlinelibrary.wiley.com/doi/pdfdirect/10.1002/aqc.4015</t>
        </is>
      </c>
      <c r="L708" t="inlineStr">
        <is>
          <t>https://onlinelibrary.wiley.com/doi/pdfdirect/10.1002/aqc.4015</t>
        </is>
      </c>
      <c r="M708" t="n">
        <v/>
      </c>
      <c r="N708" t="inlineStr">
        <is>
          <t>SDM</t>
        </is>
      </c>
      <c r="O708" t="inlineStr">
        <is>
          <t>Marine</t>
        </is>
      </c>
      <c r="P708" t="inlineStr">
        <is>
          <t>MPA design;Conservation prioritization;Biodiversity assessment</t>
        </is>
      </c>
      <c r="Q708" t="inlineStr">
        <is>
          <t>Global</t>
        </is>
      </c>
      <c r="R708" t="n">
        <v/>
      </c>
      <c r="S708" t="n">
        <v/>
      </c>
      <c r="T708" t="n">
        <v/>
      </c>
      <c r="U708" t="n">
        <v/>
      </c>
      <c r="V708" t="n">
        <v/>
      </c>
      <c r="W708" t="n">
        <v/>
      </c>
      <c r="X708" t="n">
        <v/>
      </c>
      <c r="Y708" t="n">
        <v/>
      </c>
      <c r="Z708" t="n">
        <v/>
      </c>
      <c r="AA708" t="n">
        <v/>
      </c>
      <c r="AB708" t="n">
        <v/>
      </c>
      <c r="AC708" t="n">
        <v/>
      </c>
      <c r="AD708" t="n">
        <v/>
      </c>
      <c r="AE708" t="n">
        <v/>
      </c>
      <c r="AF708" t="n">
        <v/>
      </c>
      <c r="AG708" t="n">
        <v/>
      </c>
      <c r="AH708" t="n">
        <v/>
      </c>
      <c r="AI708" t="n">
        <v/>
      </c>
      <c r="AJ708" t="n">
        <v/>
      </c>
      <c r="AK708" t="n">
        <v/>
      </c>
      <c r="AL708" t="n">
        <v/>
      </c>
      <c r="AM708" t="n">
        <v/>
      </c>
      <c r="AN708" t="n">
        <v/>
      </c>
      <c r="AO708" t="n">
        <v/>
      </c>
      <c r="AP708" t="n">
        <v/>
      </c>
      <c r="AQ708" t="n">
        <v/>
      </c>
      <c r="AR708" t="n">
        <v/>
      </c>
      <c r="AS708" t="n">
        <v/>
      </c>
      <c r="AT708" t="inlineStr">
        <is>
          <t>Abstract Mobile marine protected areas have been proposed for the conservation of highly seasonal or mobile marine megafauna. However, seasonal data on the distribution of marine wildlife to inform protected areas are generally scarce worldwide, especially for cetaceans, which makes dynamic solutions difficult to implement. Furthermore, conservation objectives are often set at the level of individual species rather than at the community level, despite many species having similar or overlapping habitat requirements, and a comparison of the effectiveness of mobile vs. static Marine Protected Areas options has rarely been done. Systematic conservation planning was used to identify priority areas of cetacean biodiversity in the north‐east Atlantic accounting for seasonal changes in distribution. Consistent hotspots across seasons at a community level, in particular along the shelf edge, suggest that fixed priority areas for cetacean biodiversity may be appropriate. The area required for protection to meet conservation targets (i.e. 20% of a population occurring within a protected area) is minimized when considering populations at basin scale rather than national level. Highly mobile megafauna normally exploit persistent and predictable oceanographic features, so a habitat suitability rather than a jurisdiction‐based approach is more appropriate.</t>
        </is>
      </c>
      <c r="AU708" t="inlineStr">
        <is>
          <t>Q2_model_types</t>
        </is>
      </c>
    </row>
    <row r="709">
      <c r="A709" t="inlineStr">
        <is>
          <t>ART_0708</t>
        </is>
      </c>
      <c r="B709" t="inlineStr">
        <is>
          <t>À faire</t>
        </is>
      </c>
      <c r="C709" t="inlineStr">
        <is>
          <t>Medium</t>
        </is>
      </c>
      <c r="D709" t="inlineStr">
        <is>
          <t>Freshwater conservation: Lost in limnology?</t>
        </is>
      </c>
      <c r="E709" t="n">
        <v/>
      </c>
      <c r="F709" t="n">
        <v>2023</v>
      </c>
      <c r="G709" t="inlineStr">
        <is>
          <t>Aquatic Conservation Marine and Freshwater Ecosystems</t>
        </is>
      </c>
      <c r="H709" t="inlineStr">
        <is>
          <t>https://doi.org/10.1002/aqc.4049</t>
        </is>
      </c>
      <c r="I709" t="n">
        <v>9</v>
      </c>
      <c r="J709" t="inlineStr">
        <is>
          <t>Non</t>
        </is>
      </c>
      <c r="K709" t="n">
        <v/>
      </c>
      <c r="L709" t="n">
        <v/>
      </c>
      <c r="M709" t="n">
        <v/>
      </c>
      <c r="N709" t="n">
        <v/>
      </c>
      <c r="O709" t="inlineStr">
        <is>
          <t>Marine;Freshwater</t>
        </is>
      </c>
      <c r="P709" t="inlineStr">
        <is>
          <t>Biodiversity assessment;Restoration</t>
        </is>
      </c>
      <c r="Q709" t="inlineStr">
        <is>
          <t>Global</t>
        </is>
      </c>
      <c r="R709" t="n">
        <v/>
      </c>
      <c r="S709" t="n">
        <v/>
      </c>
      <c r="T709" t="n">
        <v/>
      </c>
      <c r="U709" t="n">
        <v/>
      </c>
      <c r="V709" t="n">
        <v/>
      </c>
      <c r="W709" t="n">
        <v/>
      </c>
      <c r="X709" t="n">
        <v/>
      </c>
      <c r="Y709" t="n">
        <v/>
      </c>
      <c r="Z709" t="n">
        <v/>
      </c>
      <c r="AA709" t="n">
        <v/>
      </c>
      <c r="AB709" t="n">
        <v/>
      </c>
      <c r="AC709" t="n">
        <v/>
      </c>
      <c r="AD709" t="n">
        <v/>
      </c>
      <c r="AE709" t="n">
        <v/>
      </c>
      <c r="AF709" t="n">
        <v/>
      </c>
      <c r="AG709" t="n">
        <v/>
      </c>
      <c r="AH709" t="n">
        <v/>
      </c>
      <c r="AI709" t="n">
        <v/>
      </c>
      <c r="AJ709" t="n">
        <v/>
      </c>
      <c r="AK709" t="n">
        <v/>
      </c>
      <c r="AL709" t="n">
        <v/>
      </c>
      <c r="AM709" t="n">
        <v/>
      </c>
      <c r="AN709" t="n">
        <v/>
      </c>
      <c r="AO709" t="n">
        <v/>
      </c>
      <c r="AP709" t="n">
        <v/>
      </c>
      <c r="AQ709" t="n">
        <v/>
      </c>
      <c r="AR709" t="n">
        <v/>
      </c>
      <c r="AS709" t="n">
        <v/>
      </c>
      <c r="AT709" t="inlineStr">
        <is>
          <t>Abstract Although scientific research has identified the causes of undesirable ecological changes in fresh waters, translating the results of research into practical conservation and management, and raising awareness of the need for action, is often inadequate. This Viewpoint considers the present coverage of conservation‐related freshwater research, the application of science to conservation, the extent of collaboration between international organizations, and the level of awareness of freshwater ecosystems and the need for their conservation. Far greater attention has been given to conservation in marine than freshwater areas. This is illustrated by the respective number of publications in the scientific literature, an imbalance in the UN Sustainable Development goals, and, until recently, the lack of an explicit reference to freshwater ecosystems in the UN Global Biodiversity Framework. Four case studies are presented as examples of how freshwater conservation can be made more effective: involving local communities in applying nature‐based solutions; bringing scientists and stakeholders together to discuss how to improve freshwater management; collaborating at a global scale in freshwater protection and restoration; and demonstrating how scientists and government can work together to reconcile the competing needs of nature and human society. Producing and implementing effective conservation and management plans needs a recognition of the extensive diversity of freshwater habitats and species, as well as a systematic evaluation of how scientific information can be translated into action at local, regional and global scales. Data on freshwater ecosystems need to be accessible, comprehensible, unambiguous and available to all those working on practical conservation projects. Many international organizations are already active in this field, but greater collaboration would make their work more effective. Raising awareness needs education and training, carefully targeted at a wide range of audiences, and communicated using the full range of media now available.</t>
        </is>
      </c>
      <c r="AU709" t="inlineStr">
        <is>
          <t>Q2_model_types</t>
        </is>
      </c>
    </row>
    <row r="710">
      <c r="A710" t="inlineStr">
        <is>
          <t>ART_0709</t>
        </is>
      </c>
      <c r="B710" t="inlineStr">
        <is>
          <t>À faire</t>
        </is>
      </c>
      <c r="C710" t="inlineStr">
        <is>
          <t>High</t>
        </is>
      </c>
      <c r="D710" t="inlineStr">
        <is>
          <t>Spatial prioritization of dugong habitats in India can contribute towards achieving the 30 × 30 global biodiversity target</t>
        </is>
      </c>
      <c r="E710" t="n">
        <v/>
      </c>
      <c r="F710" t="n">
        <v>2024</v>
      </c>
      <c r="G710" t="inlineStr">
        <is>
          <t>Scientific Reports</t>
        </is>
      </c>
      <c r="H710" t="inlineStr">
        <is>
          <t>https://doi.org/10.1038/s41598-024-64760-8</t>
        </is>
      </c>
      <c r="I710" t="n">
        <v>7</v>
      </c>
      <c r="J710" t="inlineStr">
        <is>
          <t>Oui</t>
        </is>
      </c>
      <c r="K710" t="inlineStr">
        <is>
          <t>https://www.nature.com/articles/s41598-024-64760-8.pdf</t>
        </is>
      </c>
      <c r="L710" t="inlineStr">
        <is>
          <t>https://www.nature.com/articles/s41598-024-64760-8.pdf</t>
        </is>
      </c>
      <c r="M710" t="n">
        <v/>
      </c>
      <c r="N710" t="inlineStr">
        <is>
          <t>SDM;Risk assessment</t>
        </is>
      </c>
      <c r="O710" t="inlineStr">
        <is>
          <t>Marine</t>
        </is>
      </c>
      <c r="P710" t="inlineStr">
        <is>
          <t>MPA design;MSP;Fisheries management</t>
        </is>
      </c>
      <c r="Q710" t="inlineStr">
        <is>
          <t>Indian Ocean</t>
        </is>
      </c>
      <c r="R710" t="n">
        <v/>
      </c>
      <c r="S710" t="n">
        <v/>
      </c>
      <c r="T710" t="n">
        <v/>
      </c>
      <c r="U710" t="n">
        <v/>
      </c>
      <c r="V710" t="n">
        <v/>
      </c>
      <c r="W710" t="n">
        <v/>
      </c>
      <c r="X710" t="n">
        <v/>
      </c>
      <c r="Y710" t="n">
        <v/>
      </c>
      <c r="Z710" t="n">
        <v/>
      </c>
      <c r="AA710" t="n">
        <v/>
      </c>
      <c r="AB710" t="n">
        <v/>
      </c>
      <c r="AC710" t="n">
        <v/>
      </c>
      <c r="AD710" t="n">
        <v/>
      </c>
      <c r="AE710" t="n">
        <v/>
      </c>
      <c r="AF710" t="n">
        <v/>
      </c>
      <c r="AG710" t="n">
        <v/>
      </c>
      <c r="AH710" t="n">
        <v/>
      </c>
      <c r="AI710" t="n">
        <v/>
      </c>
      <c r="AJ710" t="n">
        <v/>
      </c>
      <c r="AK710" t="n">
        <v/>
      </c>
      <c r="AL710" t="n">
        <v/>
      </c>
      <c r="AM710" t="n">
        <v/>
      </c>
      <c r="AN710" t="n">
        <v/>
      </c>
      <c r="AO710" t="n">
        <v/>
      </c>
      <c r="AP710" t="n">
        <v/>
      </c>
      <c r="AQ710" t="n">
        <v/>
      </c>
      <c r="AR710" t="n">
        <v/>
      </c>
      <c r="AS710" t="n">
        <v/>
      </c>
      <c r="AT710" t="inlineStr">
        <is>
          <t>Abstract Indian coastal waters are critical for dugong populations in the western Indian Ocean. Systematic spatial planning of dugong habitats can help to achieve biodiversity conservation and area-based protection targets in the region. In this study, we employed environmental niche modelling to predict suitable dugong habitats and identify influencing factors along its entire distribution range in Indian waters. We examined data on fishing pressures collected through systematic interview surveys, citizen-science data, and field surveys to demarcate dugong habitats with varying risks. Seagrass presence was the primary factor in determining dugong habitat suitability across the study sites. Other variables such as depth, bathymetric slope, and Euclidean distance from the shore were significant factors, particularly in predicting seasonal suitability. Predicted suitable habitats showed a remarkable shift from pre-monsoon in Palk Bay to post-monsoon in the Gulf of Mannar, indicating the potential of seasonal dugong movement. The entire coastline along the Palk Bay-Gulf of Mannar region was observed to be at high to moderate risk, including the Gulf of Mannar Marine National Park, a high-risk area. The Andaman Islands exhibited high suitability during pre- and post-monsoon season, whereas the Nicobar Islands were highly suitable for monsoon season. Risk assessment of modelled suitable areas revealed that &amp;lt; 15% of high-risk areas across Andaman and Nicobar Islands and Palk Bay and Gulf of Mannar, Tamil Nadu, fall within the existing protected areas. A few offshore reef islands are identified under high-risk zones in the Gulf of Kutch, Gujarat. We highlight the utility of citizen science and secondary data in performing large-scale spatial ecological analysis. Overall, identifying synoptic scale ‘Critical Dugong Habitats’ has positive implications for the country's progress towards achieving the global 30 × 30 target through systematic conservation planning.</t>
        </is>
      </c>
      <c r="AU710" t="inlineStr">
        <is>
          <t>Q2_model_types</t>
        </is>
      </c>
    </row>
    <row r="711">
      <c r="A711" t="inlineStr">
        <is>
          <t>ART_0710</t>
        </is>
      </c>
      <c r="B711" t="inlineStr">
        <is>
          <t>À faire</t>
        </is>
      </c>
      <c r="C711" t="inlineStr">
        <is>
          <t>Medium</t>
        </is>
      </c>
      <c r="D711" t="inlineStr">
        <is>
          <t>Soft vs. Hard Sustainability Approach in Marine Spatial Planning: Challenges and Solutions</t>
        </is>
      </c>
      <c r="E711" t="n">
        <v/>
      </c>
      <c r="F711" t="n">
        <v>2024</v>
      </c>
      <c r="G711" t="inlineStr">
        <is>
          <t>Water</t>
        </is>
      </c>
      <c r="H711" t="inlineStr">
        <is>
          <t>https://doi.org/10.3390/w16101382</t>
        </is>
      </c>
      <c r="I711" t="n">
        <v>10</v>
      </c>
      <c r="J711" t="inlineStr">
        <is>
          <t>Oui</t>
        </is>
      </c>
      <c r="K711" t="inlineStr">
        <is>
          <t>https://www.mdpi.com/2073-4441/16/10/1382/pdf?version=1715580237</t>
        </is>
      </c>
      <c r="L711" t="inlineStr">
        <is>
          <t>https://www.mdpi.com/2073-4441/16/10/1382/pdf?version=1715580237</t>
        </is>
      </c>
      <c r="M711" t="n">
        <v/>
      </c>
      <c r="N711" t="n">
        <v/>
      </c>
      <c r="O711" t="inlineStr">
        <is>
          <t>Marine</t>
        </is>
      </c>
      <c r="P711" t="inlineStr">
        <is>
          <t>MSP</t>
        </is>
      </c>
      <c r="Q711" t="inlineStr">
        <is>
          <t>Global</t>
        </is>
      </c>
      <c r="R711" t="n">
        <v/>
      </c>
      <c r="S711" t="n">
        <v/>
      </c>
      <c r="T711" t="n">
        <v/>
      </c>
      <c r="U711" t="n">
        <v/>
      </c>
      <c r="V711" t="n">
        <v/>
      </c>
      <c r="W711" t="n">
        <v/>
      </c>
      <c r="X711" t="n">
        <v/>
      </c>
      <c r="Y711" t="n">
        <v/>
      </c>
      <c r="Z711" t="n">
        <v/>
      </c>
      <c r="AA711" t="n">
        <v/>
      </c>
      <c r="AB711" t="n">
        <v/>
      </c>
      <c r="AC711" t="n">
        <v/>
      </c>
      <c r="AD711" t="n">
        <v/>
      </c>
      <c r="AE711" t="n">
        <v/>
      </c>
      <c r="AF711" t="n">
        <v/>
      </c>
      <c r="AG711" t="n">
        <v/>
      </c>
      <c r="AH711" t="n">
        <v/>
      </c>
      <c r="AI711" t="n">
        <v/>
      </c>
      <c r="AJ711" t="n">
        <v/>
      </c>
      <c r="AK711" t="n">
        <v/>
      </c>
      <c r="AL711" t="n">
        <v/>
      </c>
      <c r="AM711" t="n">
        <v/>
      </c>
      <c r="AN711" t="n">
        <v/>
      </c>
      <c r="AO711" t="n">
        <v/>
      </c>
      <c r="AP711" t="n">
        <v/>
      </c>
      <c r="AQ711" t="n">
        <v/>
      </c>
      <c r="AR711" t="n">
        <v/>
      </c>
      <c r="AS711" t="n">
        <v/>
      </c>
      <c r="AT711" t="inlineStr">
        <is>
          <t>Hitherto, over 50% of countries with marine waters have established MSPs or launched related legal actions. However, there are still conceptual and practical challenges to be overcome in the development of MSP. In this study, we investigate two main approaches in MSP (hard vs. soft sustainability) through reports, published manuscripts and meeting proceedings in seven pioneering countries (Belgium, Netherlands, Norway, Germany, United Kingdom, Australia, and Canada). We highlight the gaps, challenges, and solutions in each of these approaches. From our findings, there are four common challenges in both soft and hard sustainability approaches as follows: (i) the political framework and inconsistent support of MSP efforts, (ii) insufficient knowledge on social dimensions, (iii) insufficient stakeholder engagement in the diversity of stakeholder’s groups or in their contribution to the planning process from the initial steps, and (iv) finding a balance between environmental conservation and economic growth. We recommend that future studies should investigate how MSP can become more adaptive to long-term environmental and economic targets, how effective involving socioeconomic strata is in MSP, and how decision-making tools could help to cover the gaps in MSP. Furthermore, public forums are suggested to be developed to facilitate the systematic sharing of MSP experiences worldwide.</t>
        </is>
      </c>
      <c r="AU711" t="inlineStr">
        <is>
          <t>Q2_model_types</t>
        </is>
      </c>
    </row>
    <row r="712">
      <c r="A712" t="inlineStr">
        <is>
          <t>ART_0711</t>
        </is>
      </c>
      <c r="B712" t="inlineStr">
        <is>
          <t>À faire</t>
        </is>
      </c>
      <c r="C712" t="inlineStr">
        <is>
          <t>High</t>
        </is>
      </c>
      <c r="D712" t="inlineStr">
        <is>
          <t>GuardIAS – Guarding European Waters from Invasive Alien Species</t>
        </is>
      </c>
      <c r="E712" t="n">
        <v/>
      </c>
      <c r="F712" t="n">
        <v>2024</v>
      </c>
      <c r="G712" t="inlineStr">
        <is>
          <t>Management of Biological Invasions</t>
        </is>
      </c>
      <c r="H712" t="inlineStr">
        <is>
          <t>https://doi.org/10.3391/mbi.2024.15.4.14</t>
        </is>
      </c>
      <c r="I712" t="n">
        <v>12</v>
      </c>
      <c r="J712" t="inlineStr">
        <is>
          <t>Oui</t>
        </is>
      </c>
      <c r="K712" t="inlineStr">
        <is>
          <t>https://doi.org/10.3391/mbi.2024.15.4.14</t>
        </is>
      </c>
      <c r="L712" t="inlineStr">
        <is>
          <t>https://doi.org/10.3391/mbi.2024.15.4.14</t>
        </is>
      </c>
      <c r="M712" t="n">
        <v/>
      </c>
      <c r="N712" t="inlineStr">
        <is>
          <t>SDM;Connectivity model</t>
        </is>
      </c>
      <c r="O712" t="inlineStr">
        <is>
          <t>Marine;Freshwater</t>
        </is>
      </c>
      <c r="P712" t="inlineStr">
        <is>
          <t>Conservation prioritization;Biodiversity assessment;Resource management</t>
        </is>
      </c>
      <c r="Q712" t="n">
        <v/>
      </c>
      <c r="R712" t="n">
        <v/>
      </c>
      <c r="S712" t="n">
        <v/>
      </c>
      <c r="T712" t="n">
        <v/>
      </c>
      <c r="U712" t="n">
        <v/>
      </c>
      <c r="V712" t="n">
        <v/>
      </c>
      <c r="W712" t="n">
        <v/>
      </c>
      <c r="X712" t="n">
        <v/>
      </c>
      <c r="Y712" t="n">
        <v/>
      </c>
      <c r="Z712" t="n">
        <v/>
      </c>
      <c r="AA712" t="n">
        <v/>
      </c>
      <c r="AB712" t="n">
        <v/>
      </c>
      <c r="AC712" t="n">
        <v/>
      </c>
      <c r="AD712" t="n">
        <v/>
      </c>
      <c r="AE712" t="n">
        <v/>
      </c>
      <c r="AF712" t="n">
        <v/>
      </c>
      <c r="AG712" t="n">
        <v/>
      </c>
      <c r="AH712" t="n">
        <v/>
      </c>
      <c r="AI712" t="n">
        <v/>
      </c>
      <c r="AJ712" t="n">
        <v/>
      </c>
      <c r="AK712" t="n">
        <v/>
      </c>
      <c r="AL712" t="n">
        <v/>
      </c>
      <c r="AM712" t="n">
        <v/>
      </c>
      <c r="AN712" t="n">
        <v/>
      </c>
      <c r="AO712" t="n">
        <v/>
      </c>
      <c r="AP712" t="n">
        <v/>
      </c>
      <c r="AQ712" t="n">
        <v/>
      </c>
      <c r="AR712" t="n">
        <v/>
      </c>
      <c r="AS712" t="n">
        <v/>
      </c>
      <c r="AT712" t="inlineStr">
        <is>
          <t>GuardIAS is a three-year Horizon Europe project starting in January 2025, uniting diverse expertise to address aquatic invasive alien species (IAS) management. This multidisciplinary initiative comprises seven interconnected work packages targeting all invasion stages (pre-border, border, post-border) to develop tools for disrupting invasions. GuardIAS will employ Artificial Intelligence and data workflows to enhance biodiversity databases with species distributions, environmental tolerances, traits, and genetic information, thereby improving the European Alien Species Information Network (EASIN) and harmonizing key datasets. The citizen science platform iNaturalist will be enriched with expert-verified images of aquatic IAS for early detection and monitoring of geographic spread. An Early Warning System focused on IAS of EU concern will be developed and integrated into EASIN. To prevent hull biofouling—a major IAS introduction pathway—GuardIAS will explore nanotechnology-based antifouling coatings. The project will also investigate recreational boat movements along European coastlines, an understudied factor in IAS secondary dispersal. An eDNA reference library and assay panel will be developed for effective IAS detection. Advanced models, such as the Nobel Prize winning Multi-Region Input-Output analysis, will assess IAS risks, including impacts on threatened species and critical habitats under current and future scenarios. Systematic conservation planning tools will prioritize IAS monitoring and management actions based on their impacts. GuardIAS will enhance data collection, monitoring, early detection, and public awareness through innovative citizen science initiatives like BioArtBlitz events—where arts serve as a communication vehicle— eDNA sampling, sound analysis projects on Zooniverse, and marina events for boaters. Stakeholder engagement will be fostered through applied games. Collaborating with environmental authorities, industry, and aquatic managers, the project will co-design and implement eradication and control efforts in marine and freshwater environments. By integrating Social Sciences and Humanities, GuardIAS will promote collaborative knowledge creation, understand public perceptions on IAS management, and facilitate exploitation of the project’s outcomes.</t>
        </is>
      </c>
      <c r="AU712" t="inlineStr">
        <is>
          <t>Q2_model_types</t>
        </is>
      </c>
    </row>
    <row r="713">
      <c r="A713" t="inlineStr">
        <is>
          <t>ART_0712</t>
        </is>
      </c>
      <c r="B713" t="inlineStr">
        <is>
          <t>À faire</t>
        </is>
      </c>
      <c r="C713" t="inlineStr">
        <is>
          <t>Low</t>
        </is>
      </c>
      <c r="D713" t="inlineStr">
        <is>
          <t>Spatial and seasonal patterns of cetacean species richness: A Bayesian approach</t>
        </is>
      </c>
      <c r="E713" t="n">
        <v/>
      </c>
      <c r="F713" t="n">
        <v>2023</v>
      </c>
      <c r="G713" t="inlineStr">
        <is>
          <t>Deep Sea Research Part I Oceanographic Research Papers</t>
        </is>
      </c>
      <c r="H713" t="inlineStr">
        <is>
          <t>https://doi.org/10.1016/j.dsr.2023.104046</t>
        </is>
      </c>
      <c r="I713" t="n">
        <v>5</v>
      </c>
      <c r="J713" t="inlineStr">
        <is>
          <t>Non</t>
        </is>
      </c>
      <c r="K713" t="n">
        <v/>
      </c>
      <c r="L713" t="n">
        <v/>
      </c>
      <c r="M713" t="n">
        <v/>
      </c>
      <c r="N713" t="n">
        <v/>
      </c>
      <c r="O713" t="inlineStr">
        <is>
          <t>Marine</t>
        </is>
      </c>
      <c r="P713" t="inlineStr">
        <is>
          <t>Biodiversity assessment</t>
        </is>
      </c>
      <c r="Q713" t="n">
        <v/>
      </c>
      <c r="R713" t="n">
        <v/>
      </c>
      <c r="S713" t="n">
        <v/>
      </c>
      <c r="T713" t="n">
        <v/>
      </c>
      <c r="U713" t="n">
        <v/>
      </c>
      <c r="V713" t="n">
        <v/>
      </c>
      <c r="W713" t="n">
        <v/>
      </c>
      <c r="X713" t="n">
        <v/>
      </c>
      <c r="Y713" t="n">
        <v/>
      </c>
      <c r="Z713" t="n">
        <v/>
      </c>
      <c r="AA713" t="n">
        <v/>
      </c>
      <c r="AB713" t="n">
        <v/>
      </c>
      <c r="AC713" t="n">
        <v/>
      </c>
      <c r="AD713" t="n">
        <v/>
      </c>
      <c r="AE713" t="n">
        <v/>
      </c>
      <c r="AF713" t="n">
        <v/>
      </c>
      <c r="AG713" t="n">
        <v/>
      </c>
      <c r="AH713" t="n">
        <v/>
      </c>
      <c r="AI713" t="n">
        <v/>
      </c>
      <c r="AJ713" t="n">
        <v/>
      </c>
      <c r="AK713" t="n">
        <v/>
      </c>
      <c r="AL713" t="n">
        <v/>
      </c>
      <c r="AM713" t="n">
        <v/>
      </c>
      <c r="AN713" t="n">
        <v/>
      </c>
      <c r="AO713" t="n">
        <v/>
      </c>
      <c r="AP713" t="n">
        <v/>
      </c>
      <c r="AQ713" t="n">
        <v/>
      </c>
      <c r="AR713" t="n">
        <v/>
      </c>
      <c r="AS713" t="n">
        <v/>
      </c>
      <c r="AT713" t="n">
        <v/>
      </c>
      <c r="AU713" t="inlineStr">
        <is>
          <t>Q2_model_types</t>
        </is>
      </c>
    </row>
    <row r="714">
      <c r="A714" t="inlineStr">
        <is>
          <t>ART_0713</t>
        </is>
      </c>
      <c r="B714" t="inlineStr">
        <is>
          <t>À faire</t>
        </is>
      </c>
      <c r="C714" t="inlineStr">
        <is>
          <t>Low</t>
        </is>
      </c>
      <c r="D714" t="inlineStr">
        <is>
          <t>Population parameters of Guiana dolphins (Sotalia guianensis) in a southern Brazilian estuary</t>
        </is>
      </c>
      <c r="E714" t="n">
        <v/>
      </c>
      <c r="F714" t="n">
        <v>2023</v>
      </c>
      <c r="G714" t="inlineStr">
        <is>
          <t>Mammalian Biology</t>
        </is>
      </c>
      <c r="H714" t="inlineStr">
        <is>
          <t>https://doi.org/10.1007/s42991-023-00354-7</t>
        </is>
      </c>
      <c r="I714" t="n">
        <v>5</v>
      </c>
      <c r="J714" t="inlineStr">
        <is>
          <t>Non</t>
        </is>
      </c>
      <c r="K714" t="n">
        <v/>
      </c>
      <c r="L714" t="n">
        <v/>
      </c>
      <c r="M714" t="n">
        <v/>
      </c>
      <c r="N714" t="n">
        <v/>
      </c>
      <c r="O714" t="inlineStr">
        <is>
          <t>Coastal</t>
        </is>
      </c>
      <c r="P714" t="n">
        <v/>
      </c>
      <c r="Q714" t="n">
        <v/>
      </c>
      <c r="R714" t="n">
        <v/>
      </c>
      <c r="S714" t="n">
        <v/>
      </c>
      <c r="T714" t="n">
        <v/>
      </c>
      <c r="U714" t="n">
        <v/>
      </c>
      <c r="V714" t="n">
        <v/>
      </c>
      <c r="W714" t="n">
        <v/>
      </c>
      <c r="X714" t="n">
        <v/>
      </c>
      <c r="Y714" t="n">
        <v/>
      </c>
      <c r="Z714" t="n">
        <v/>
      </c>
      <c r="AA714" t="n">
        <v/>
      </c>
      <c r="AB714" t="n">
        <v/>
      </c>
      <c r="AC714" t="n">
        <v/>
      </c>
      <c r="AD714" t="n">
        <v/>
      </c>
      <c r="AE714" t="n">
        <v/>
      </c>
      <c r="AF714" t="n">
        <v/>
      </c>
      <c r="AG714" t="n">
        <v/>
      </c>
      <c r="AH714" t="n">
        <v/>
      </c>
      <c r="AI714" t="n">
        <v/>
      </c>
      <c r="AJ714" t="n">
        <v/>
      </c>
      <c r="AK714" t="n">
        <v/>
      </c>
      <c r="AL714" t="n">
        <v/>
      </c>
      <c r="AM714" t="n">
        <v/>
      </c>
      <c r="AN714" t="n">
        <v/>
      </c>
      <c r="AO714" t="n">
        <v/>
      </c>
      <c r="AP714" t="n">
        <v/>
      </c>
      <c r="AQ714" t="n">
        <v/>
      </c>
      <c r="AR714" t="n">
        <v/>
      </c>
      <c r="AS714" t="n">
        <v/>
      </c>
      <c r="AT714" t="n">
        <v/>
      </c>
      <c r="AU714" t="inlineStr">
        <is>
          <t>Q2_model_types</t>
        </is>
      </c>
    </row>
    <row r="715">
      <c r="A715" t="inlineStr">
        <is>
          <t>ART_0714</t>
        </is>
      </c>
      <c r="B715" t="inlineStr">
        <is>
          <t>À faire</t>
        </is>
      </c>
      <c r="C715" t="inlineStr">
        <is>
          <t>High</t>
        </is>
      </c>
      <c r="D715" t="inlineStr">
        <is>
          <t>Australia's biodiversity crisis and the need for the Biodiversity Council</t>
        </is>
      </c>
      <c r="E715" t="n">
        <v/>
      </c>
      <c r="F715" t="n">
        <v>2023</v>
      </c>
      <c r="G715" t="inlineStr">
        <is>
          <t>Ecological Management &amp; Restoration</t>
        </is>
      </c>
      <c r="H715" t="inlineStr">
        <is>
          <t>https://doi.org/10.1111/emr.12594</t>
        </is>
      </c>
      <c r="I715" t="n">
        <v>7</v>
      </c>
      <c r="J715" t="inlineStr">
        <is>
          <t>Oui</t>
        </is>
      </c>
      <c r="K715" t="inlineStr">
        <is>
          <t>https://onlinelibrary.wiley.com/doi/pdfdirect/10.1111/emr.12594</t>
        </is>
      </c>
      <c r="L715" t="inlineStr">
        <is>
          <t>https://onlinelibrary.wiley.com/doi/pdfdirect/10.1111/emr.12594</t>
        </is>
      </c>
      <c r="M715" t="n">
        <v/>
      </c>
      <c r="N715" t="inlineStr">
        <is>
          <t>Ecosystem model</t>
        </is>
      </c>
      <c r="O715" t="inlineStr">
        <is>
          <t>Marine;Terrestrial;Freshwater</t>
        </is>
      </c>
      <c r="P715" t="inlineStr">
        <is>
          <t>Climate adaptation;Biodiversity assessment;Restoration</t>
        </is>
      </c>
      <c r="Q715" t="inlineStr">
        <is>
          <t>Pacific - South</t>
        </is>
      </c>
      <c r="R715" t="n">
        <v/>
      </c>
      <c r="S715" t="n">
        <v/>
      </c>
      <c r="T715" t="n">
        <v/>
      </c>
      <c r="U715" t="n">
        <v/>
      </c>
      <c r="V715" t="n">
        <v/>
      </c>
      <c r="W715" t="n">
        <v/>
      </c>
      <c r="X715" t="n">
        <v/>
      </c>
      <c r="Y715" t="n">
        <v/>
      </c>
      <c r="Z715" t="n">
        <v/>
      </c>
      <c r="AA715" t="n">
        <v/>
      </c>
      <c r="AB715" t="n">
        <v/>
      </c>
      <c r="AC715" t="n">
        <v/>
      </c>
      <c r="AD715" t="n">
        <v/>
      </c>
      <c r="AE715" t="n">
        <v/>
      </c>
      <c r="AF715" t="n">
        <v/>
      </c>
      <c r="AG715" t="n">
        <v/>
      </c>
      <c r="AH715" t="n">
        <v/>
      </c>
      <c r="AI715" t="n">
        <v/>
      </c>
      <c r="AJ715" t="n">
        <v/>
      </c>
      <c r="AK715" t="n">
        <v/>
      </c>
      <c r="AL715" t="n">
        <v/>
      </c>
      <c r="AM715" t="n">
        <v/>
      </c>
      <c r="AN715" t="n">
        <v/>
      </c>
      <c r="AO715" t="n">
        <v/>
      </c>
      <c r="AP715" t="n">
        <v/>
      </c>
      <c r="AQ715" t="n">
        <v/>
      </c>
      <c r="AR715" t="n">
        <v/>
      </c>
      <c r="AS715" t="n">
        <v/>
      </c>
      <c r="AT715" t="inlineStr">
        <is>
          <t>Australia is a mega-biodiverse region. Millions of years of geographical isolation have resulted in high species diversity and endemism. So far, &gt;21 000 species of plants, 8000 species of vertebrates, and 110 000 species of insects and other invertebrates have been described (Chapman 2009). An exceptionally high percentage are endemic; 93% of flowering plants, &gt;80% of invertebrates, 87% of mammals, 93% of reptiles, 94% of frogs, 74% of freshwater fishes and &gt;50% of temperate marine fishes in Australia are found nowhere else (Lintermans 2013; Cresswell &amp; Murphy 2017). Since European colonisation, Australia's rich biodiversity has been in rapid decline. This decline has been driven by habitat destruction and fragmentation due to land clearing for agriculture and urbanisation; the introduction of invasive plants, animals, and diseases; the disruption of First Peoples practices in caring for Country, including fire management; and the extraction of water including the modification and regulation of freshwater ecosystems. These pressures are now being exacerbated by climate change. One hundred Australian species have been formally recognised as extinct including 34 mammal species, representing 10% of Australia's endemic mammals at the time of European arrival. Twenty-two freshwater fish species are at high risk of extinction within the next 20 years (Lintermans et al. 2020). One thousand, nine hundred and ninety-five taxa are nationally listed as threatened with extinction (Australian Government 2023) and hundreds more at State and Territory levels. Many once widespread species that are important ecosystem engineers, such as digging mammals, now persist only in small fragments of former natural ranges. The situation is likely far worse than reported, due to unresolved taxonomy (new species being discovered that are already extinct), a lack of systematic and rigorous monitoring of most species and ecosystems, and under-reporting of extinction. Declines are not abating. Population sizes of threatened birds have declined to half (47%), and threatened plants to almost one quarter (73%) of their populations, on average, since 1995 (Threatened Species Index 2022). Three vertebrate species have been declared extinct in the last fifteen years: the Christmas Island PIPISTRELLE (Pipistrellus murrayi), Christmas Island FOREST SKINK (Emoia nativitatis) and Bramble Cay melomys (MELOMYS rubicola). There is a &gt; 50% likelihood that a further 16 vertebrate taxa, for which there have been no recent verified records, are already extinct, with four almost certainly extinct (Garnett et al. 2022). Mass mortality events are increasing. These include an estimated 3 billion vertebrate animals and 60 billion invertebrate animals which were killed or displaced in the Black Summer fires; four mass coral bleaching events on the Great Barrier Reef in the past seven years; multiple major fish kills in the Murray-Darling Basin; and extensive heat-related mortality in flying foxes and cockatoos which are important forest pollinators and seed dispersers (Legge et al. 2023). Feral and free-roaming cats and foxes kill more than 2.6 billion vertebrate animals every year, with the vast majority being native species (Stobo-Wilson et al. 2022). Most ecosystems are in decline and 17 are showing signs of collapse (Bergstrom et al. 2021), including mangroves critical for fish spawning in the Gulf of Carpentaria, and the tall wet forests of Victoria that store more carbon than any other forest on the planet (Keith et al. 2009). Since giant kelp forests were listed as Endangered in 2012, declines have continued and less than 5% of this ecosystem, that was widespread in coastal waters of southeastern Australia, remains. Ninety-five per cent of Australian shellfish reefs (Gillies et al. 2018) and half of our total seagrass area have been destroyed. Ecosystem processes are being eroded rapidly, with pollination by native species, soil turnover through digging, water filtration, and carbon sequestration all much depleted (Bergstrom et al. 2021). Extreme climatic events (2011 to 2017) have led to abrupt and extensive mortality of key marine habitat-forming organisms—corals, kelps, seagrasses, and mangroves—along over 45% of the Australian coastline (Babcock et al. 2019). Climate change combined with Australia's biodiversity decline and extinction threatens human lives and livelihoods. Biodiversity underpins all aspects of our lives. In addition to their aesthetic, spiritual, and cultural values, animals pollinate 90% of crops; 70% of medicines are derived from animals and plants; natural ecosystems remain the only viable large-scale carbon sink; and plants and animals clean our air and water and break down wastes. Roughly half of Australia's Gross Domestic Product (49% or $896 billion) has a moderate to very high direct dependence on nature (ACF 2022). The World Economic Forum (2023) has identified biodiversity loss and ecosystem collapse as the fastest accelerating risks to the global economy and among the top 10 risks for the next decade. Food webs are collapsing and will accelerate extinctions in the coming decades. For example, the loss of corals and the food webs they support will imperil a high diversity of coral reef-dependent organisms. Australia's biodiversity declines are increasingly rapid and potentially irreversible. They will have far-reaching consequences for the economy, human health and well-being, food systems and culture, in addition to diminishing nature itself. These declines also pose an existential risk to Australia's First Peoples who represent one of the oldest living cultures on Earth—and whose cultures were founded on reciprocal relationships with Country, including the very species and ecosystems which are being destroyed. Ninety-seven per cent of Australians want more action to conserve biodiversity, and most consider that ‘every person in Australia’ has a responsibility to act, including all levels of government. Eighty-five percent of Australians are moderately or highly concerned about threats to nature (Borg et al. 2023). Australia's response to the biodiversity crisis has been grossly inadequate and past failure to recognise, respect and support First Peoples cultural land management approaches has exacerbated biodiversity declines (Goolmeer &amp; van Leeuwen 2023). Legislation, policies and planning processes have enabled ongoing biodiversity losses (Hughes et al. 2023). For example, more than 7.7 million hectares of threatened species habitat have been destroyed since 2000; 93% of this was not regulated under national environmental law (Ward et al. 2019). Policy and legislation must contain strong standards that limit ministerial discretion to harm biodiversity. Our laws must also be resourced, implemented and enforced. As a wealthy nation, there is a strong moral argument that the Australian Government should be making evidence-based decisions and investing more in the protection and restoration of biodiversity. Yet Australia performs poorly by international standards, ranking second-worst for spending to recover threatened species out of 109 countries (Waldron et al. 2017). Government funding is only a fraction of what is required to halt and reverse losses. The cost of conserving Australia's listed threatened species has been estimated at $2 billion per year (Wintle et al. 2019), yet Australian Federal, State and Territory governments spent just $122 million on threatened species recovery in the 2018–2019 financial year. A further $2 billion a year for 30 years is needed to restore 13 million hectares of Australia's degraded land (Mappin et al. 2022). Nature conservation spending is dwarfed by spending in other policy areas, for example, it receives less than 0.5% of the amount the Australian Government spent on health in 2022–23. This is despite the demonstrated importance of biodiversity to our physical and mental well-being (Irvine et al. 2023). Alarmed at the lack of an effective response to Australia's biodiversity crisis, a group of leading Australian experts (including Indigenous knowledge holders) united to form the Biodiversity Council. The Biodiversity Council's purpose is to be a trusted expert voice on all aspects of biodiversity and its conservation, to the Australian people and decision-makers, motivating action that enables nature and Country to prosper. The council's vision is that Australia's biodiversity is recognised and valued nationally and globally as a priceless heritage, a foundation for our life and a defining feature of our country, and its future is recovered or secured. While the current trajectory of Australian biodiversity appears bleak, decline is not inevitable. Species recovery is possible with appropriate protection, recovery effort and expenditure as demonstrated in the United States (Suckling et al. 2016). Australia has had some important success stories, including the recovery of some threatened species (e.g. Garnett et al. 2018). Major environmental policy shifts have occurred where there was widespread pressure from a concerned public who were able to step up and add their voices to debate. Public pressure precipitated the end of whaling in Australia, drove the protection of the Franklin River, stopped logging of Wet Tropics rainforests, massively reduced land-clearing in Queensland in the mid-2000s, and hastened the end to native forest logging in Western Australia and Victoria. These examples show what can be achieved when advocacy and public demand lead to political change, greater government and organisational leadership, effective legal protection, and well-resourced recovery efforts. Most Australians (74%) understand that climate change is having a direct impact on Australia's biodiversity, however, only around half of Australians are aware of the extent of biodiversity loss and 60% of people believe that the state of the natural environment in Australia is ‘good’ or ‘very good’ (Borg et al. 2023). Scientific censorship by governments of conservation science (e.g. Driscoll et al. 2021) and lack of media attention have contributed to this situation. For the community to make meaningful contributions to protecting biodiversity, they need tools. Beyond providing information about the problem, the council recognises the importance of empowering communities to protect nature. This involves equipping them with knowledge about how to act, creating opportunities for more people to act, and more effectively supporting and celebrating those already committed to protecting nature every day. The Council will drive transformational change in policy, government investment and corporate responsibility through the development of timely, robust and compelling evidence and solutions. As evidence from the climate debate demonstrates, policy cut-through can only be achieved by adopting a range of different approaches to communicate with different segments of society (Nerlich et al. 2010). Thus, how the Council creates change is grounded in evidence, alongside what it communicates. The Biodiversity Council includes leading experts in a wide variety of environmental and social sciences and Indigenous knowledge. This includes specialists in Indigenous science, Indigenous-led use of Traditional Knowledge, conservation, law, policy, economics, quantitative tools, behaviour change and communications, terrestrial, freshwater and marine mammals, birds, reptiles, fish, frogs, invertebrates, plants, ecosystems, invasive species, fire, genetics, climate impacts and adaptation, integrated landscape management, threat interactions, nature-based solutions, urban ecology and design; and for the wide variety of Australia's regions and ecosystems including alpine, deserts, floodplains, rivers, coastal wetlands, reefs, mangroves, tropical savannas and tall wet forests. Effective inclusion of First People's expertise and perspectives is fundamental for the Biodiversity Council. Aboriginal and Torres Strait Islander Peoples' rights and interests in land are formally recognised over around half of Australia's land mass. Traditional Custodians in all parts of Australia have deep connections, valuable knowledge and cultural obligations to care for culturally-important species and places (United Nations (General Assembly) 2007). It's time for governments, conservationists and researchers alike, to recognise the enduring tangible and intangible value of the Indigenous Estate (Gore-Birch et al. 2022). To ensure First People's perspectives and expertise are effectively included in the priorities and work of the Biodiversity Council, First People are included at all levels of decision-making (Goolmeer &amp; van Leeuwen 2023), including two representatives on the Board, a Co-chief Councillor, and making up one third of the Council. First Peoples are supported to deliver an Indigenous-led work plan. The Council has 37 Councillors and this number is expected to increase as regional and expertise areas are strengthened. In addition to one third of First Peoples representation, the Council strives for gender balance. The founding Council is composed of mid- and later-career experts but there are plans to bring in early career members. Councillors come from university, environmental non-government and First Peoples organisations, or are independent. The Council recognises the wealth of relevant ecological knowledge held by practitioners that work within government agencies, but has not appointed any Councillors that are staff within government agencies, as Councillors must be able to speak freely on issues, including critiquing government decisions and policies. The Council is supported by a small executive team with expertise in organisational development, media and communications, stakeholder engagement and policy innovation. The Council is currently hosted by The University of Melbourne with additional oversight from an advisory board. It receives financial support from philanthropists. The Council interacts with government ministers, political advisers and policy makers and makes submissions. The Council is politically neutral and works in a cross-partisan way to promote evidence-based policies and solutions that will help halt nationwide biodiversity loss. Initial policy-related priorities include providing scrutiny and evidence-based recommendations regarding the reform of national environmental laws, including the need for culturally-significant species and places to be recognised to ensure that Traditional Custodians can fulfil their ongoing connection with, and care for, species (Goolmeer et al. 2022); holding the Australian Government accountable to internationally agreed commitments under the Convention on Biological Diversity's Global Biodiversity Framework; reducing the threats of invasive species, inappropriate water resource developments, land clearing, degradation and climate change; and drawing attention to the current inadequacy of funding to solve Australia's biodiversity crisis. The Council also seeks to inform and motivate the Australian community to take steps to halt biodiversity loss, through their own advocacy, action and daily decision-making, such as pet and waste management, consumption, supporting local restoration initiatives by contributing time or financial resources. Australia has world-class expertise in ecological management and restoration, as evidenced by the success of this journal. The Biodiversity Council seeks to amplify and maximise the impact of all of Australia's biodiversity expertise, including their research and translation work, whether or not they are Council members. Any expert with something important to say about biodiversity who has the evidence to back it up can draw on Council resources and networks to amplify their story. Deploying and assessing ecosystem restoration interventions, and indeed encouraging the investigation of more intensive and controversial interventions, such as accelerated adaptation, culturally-led science, the application of Indigenous Knowledge and the construction of functional ecosystems on degraded land, is something the Council encourages. Staying silent will not achieve the changes that Australian nature desperately needs now, and that are essential to underpin the quality of life of future generations. The Biodiversity Council is not the only voice speaking for biodiversity. The Council aims to motivate and equip many individuals and groups to speak up for biodiversity and become biodiversity champions. This includes activities such as collating the best available science so that groups can speak with confidence and providing science media training to early career biodiversity experts. We very much welcome insights from ecologists and practitioners on biodiversity topics that require a greater profile in the media and politics. People can find our contact details or sign up for our newsletter at https://biodiversitycouncil.org.au/ and follow us on social media to see our analysis, activities and opportunities to contribute. The Biodiversity Council receives funding from The University of Melbourne, Monash University, Deakin University, The University of Western Australia, The Australian National University, The University of Adelaide, The University of Canberra, The University of Sydney, Macquarie University, The University of Queensland, The University of New South Wales, The Ian Potter Foundation, The Ross Trust, Trawalla Foundation, The Rendere Trust, Isaacson Davis Foundation, Coniston Charitable Trust and Angela Whitbread. The authors declare no conflicts of interest. Jaana Dielenberg is a communication and engagement manager, Biodiversity Council, The University of Melbourne (Parkville, VIC, Australia) and School of Agriculture, Food and Ecosystem Sciences, University of Melbourne (Parkville, VIC, Australia); and University Fellow of the Research Institute for the Environment and Livelihoods, Charles Darwin University (Darwin, NT 0810, Australia; Email: [email protected]). Sarah Bekessy is a Professor of Sustainability and Urban Planning, ICON Science Research Group, School of Global, Urban and Social Studies, RMIT University (Melbourne, VIC, Australia; Email: [email protected]). Graeme S. Cumming is a Premier's Science Fellow, Oceans Institute, University of Western Australia (Fairway, Crawley 6009, WA, Australia; Email: [email protected]). Angela J. Dean is a Lecturer, Centre for Biodiversity and Conservation Science, The University of Queensland (St Lucia, QLD, Australia); School of the Environment, The University of Queensland (St Lucia, QLD, Australia) and School of Agriculture and Food Sustainability, The University of Queensland (St Lucia, QLD, Australia; Email: [email protected]). James Fitzsimons is a Senior Advisor, Global Protection Strategies, The Nature Conservancy (Suite 2-01, 60 Leicester Street, Carlton, VIC 3053, Australia); Adjunct Professor, School of Life and Environmental Sciences, Deakin University (221 Burwood Highway, Burwood, VIC 3125, Australia) and Adjunct Professor, School of Law, University of Tasmania (Hobart, TAS 7001, Australia; Email: [email protected]). Stephen T. Garnett is a Professor of Conservation and Sustainable Livelihoods, Research Institute for the Environment and Livelihoods, Charles Darwin University (Darwin, NT 0810, Australia; Email: [email protected]). Teagan Goolmeer is a Research Fellow, School of Molecular and Life Sciences, Curtin University (Perth, WA, Australia; Email: [email protected]). Lesley Hughes is a Professor Emerita, Department of Biological Sciences, Macquarie University (North Ryde, NSW, Australia; Email: [email protected]). Richard T. Kingsford is a Professor of Environmental Science, Centre for Ecosystem Science, School of Biological, Earth and Environmental Sciences (BEES), University of New South Wales Sydney (Sydney, New South Wales 2052, Australia; Email: [email protected]). Sarah Legge is a Professor of Wildlife Ecology, Research Institute for the Environment and Livelihoods, Charles Darwin University (Darwin, NT 0810, Australia) and Professor of Wildlife Ecology, Fenner School of Environment &amp; Society, The Australian National University (Canberra, ACT, Australia; Email: [email protected]). David B. Lindenmayer is a Professor of Ecology and Conservation Biology, Fenner School of Environment &amp; Society, The Australian National University (Canberra, ACT, Australia; Email: [email protected]). Catherine E. Lovelock is a Professor of Biological Sciences, School of the Environment, The University of Queensland (St Lucia, QLD 4072, Australia; Email: [email protected]). Rachel Lowry is a Chief Conservation Officer, World Wide Fund for Nature - Australia (3.01/45 Clarence St, Sydney, NSW 2000, Australia; Email: [email protected]). Martine Maron is a Professor of Environmental Management, School of the Environment, The University of Queensland (St Lucia, QLD, Australia) and Centre for Biodiversity and Conservation Science, The University of Queensland (St Lucia, QLD, Australia; Email: [email protected]). Jessica Marsh is a Adjunct Research Fellow, Harry Butler Institute, Murdoch University (Murdoch, WA 6150, Australia); South Australian Museum, North Terrace (Adelaide, SA 5000, Australia) and Invertebrates Australia (Osborne Park, WA 6017, Australia; Email: [email protected]). Jan McDonald is a Professor of Environmental and Climate Law, Faculty of Law, University of Tasmania (Private Bag TAS 7001, Australia; Email: [email protected]). J. is a Professor of Conservation Biology, School of Biological Sciences, University of Western Australia WA 6009, Australia) and Oceans Institute, The University of Western Australia WA 6009, Australia; Email: [email protected]). J. is a Professor in Indigenous Science, Centre for Science, University of Australia; Email: [email protected]). Rachel is a Melbourne Biodiversity Institute, The University of Melbourne (Parkville, VIC, Australia); School of Social and Sciences, University of Melbourne (Parkville, VIC, Australia; Email: [email protected]). J. is a Professor Environmental School of and Public University of (Adelaide, Australia; Email: [email protected]). is a Senior Research Fellow, School of Agriculture, Food and Ecosystem Sciences, The University of Melbourne (Parkville, VIC, Australia) and Conservation Ecology Centre VIC, Australia; Email: [email protected]). T. is a Professor of Climate Ecology, Centre for University of Tasmania (Hobart, Australia) and Institute for and Studies, University of Tasmania (Hobart, Australia; Email: [email protected]). is a Professor of and Conservation Science, Centre for Biodiversity and Conservation Science, The University of Queensland (St Lucia, QLD, Australia; Email: [email protected]). is a Professor of Wildlife Ecology and School of Life and Environmental Sciences, Deakin University (221 Burwood Highway, Burwood, VIC 3125, Australia; Email: [email protected]). is a Professor and Australia, Monash Sustainable Institute, Monash University (Melbourne, VIC, Australia; Email: [email protected]). is an Science and Australia (Melbourne, VIC, Australia); Centre for Ecosystem Science, School of Biological, Earth and Environmental Sciences (BEES), University of New South Wales (Sydney, NSW 2052, Australia) and School of &amp; Environmental Science, Queensland University of St, QLD Australia; Email: [email protected]). Ross is a Professor and Centre for Science, University of Canberra, (Canberra, ACT, Australia; Email: [email protected]). James is an Biodiversity Council, The University of Melbourne (Parkville, VIC, Australia) and School of Agriculture, Food and Ecosystem Sciences, University of Melbourne (Parkville, VIC, Australia; Email: [email protected]). is a Senior in School of Science, Western Sydney University NSW Australia) and and Invertebrates Australia (Osborne Park, WA 6017, Australia; Email: [email protected]). is a Professor of Conservation Biology, Research Institute for the Environment and Livelihoods, Charles Darwin University (Darwin, NT 0810, Australia; Email: [email protected]). is a Professor Biodiversity Science, School of Agriculture, Food and Ecosystem Sciences, University of Melbourne (Parkville, VIC, Australia) and Melbourne Biodiversity Institute, The University of Melbourne (Parkville, VIC, Australia; Email: [email protected]).</t>
        </is>
      </c>
      <c r="AU715" t="inlineStr">
        <is>
          <t>Q2_model_types</t>
        </is>
      </c>
    </row>
    <row r="716">
      <c r="A716" t="inlineStr">
        <is>
          <t>ART_0715</t>
        </is>
      </c>
      <c r="B716" t="inlineStr">
        <is>
          <t>À faire</t>
        </is>
      </c>
      <c r="C716" t="inlineStr">
        <is>
          <t>Medium</t>
        </is>
      </c>
      <c r="D716" t="inlineStr">
        <is>
          <t>Fostering Eco-literacy and Naturalistic Intelligence through Environmentally Based Education in Coastal Preschool</t>
        </is>
      </c>
      <c r="E716" t="n">
        <v/>
      </c>
      <c r="F716" t="n">
        <v>2024</v>
      </c>
      <c r="G716" t="inlineStr">
        <is>
          <t>JPUD - Jurnal Pendidikan Usia Dini</t>
        </is>
      </c>
      <c r="H716" t="inlineStr">
        <is>
          <t>https://doi.org/10.21009/jpud.181.18</t>
        </is>
      </c>
      <c r="I716" t="n">
        <v>6</v>
      </c>
      <c r="J716" t="inlineStr">
        <is>
          <t>Oui</t>
        </is>
      </c>
      <c r="K716" t="inlineStr">
        <is>
          <t>https://journal.unj.ac.id/unj/index.php/jpud/article/download/42915/17112</t>
        </is>
      </c>
      <c r="L716" t="inlineStr">
        <is>
          <t>https://journal.unj.ac.id/unj/index.php/jpud/article/download/42915/17112</t>
        </is>
      </c>
      <c r="M716" t="n">
        <v/>
      </c>
      <c r="N716" t="n">
        <v/>
      </c>
      <c r="O716" t="inlineStr">
        <is>
          <t>Marine;Terrestrial</t>
        </is>
      </c>
      <c r="P716" t="n">
        <v/>
      </c>
      <c r="Q716" t="n">
        <v/>
      </c>
      <c r="R716" t="n">
        <v/>
      </c>
      <c r="S716" t="n">
        <v/>
      </c>
      <c r="T716" t="n">
        <v/>
      </c>
      <c r="U716" t="n">
        <v/>
      </c>
      <c r="V716" t="n">
        <v/>
      </c>
      <c r="W716" t="n">
        <v/>
      </c>
      <c r="X716" t="n">
        <v/>
      </c>
      <c r="Y716" t="n">
        <v/>
      </c>
      <c r="Z716" t="n">
        <v/>
      </c>
      <c r="AA716" t="n">
        <v/>
      </c>
      <c r="AB716" t="n">
        <v/>
      </c>
      <c r="AC716" t="n">
        <v/>
      </c>
      <c r="AD716" t="n">
        <v/>
      </c>
      <c r="AE716" t="n">
        <v/>
      </c>
      <c r="AF716" t="n">
        <v/>
      </c>
      <c r="AG716" t="n">
        <v/>
      </c>
      <c r="AH716" t="n">
        <v/>
      </c>
      <c r="AI716" t="n">
        <v/>
      </c>
      <c r="AJ716" t="n">
        <v/>
      </c>
      <c r="AK716" t="n">
        <v/>
      </c>
      <c r="AL716" t="n">
        <v/>
      </c>
      <c r="AM716" t="n">
        <v/>
      </c>
      <c r="AN716" t="n">
        <v/>
      </c>
      <c r="AO716" t="n">
        <v/>
      </c>
      <c r="AP716" t="n">
        <v/>
      </c>
      <c r="AQ716" t="n">
        <v/>
      </c>
      <c r="AR716" t="n">
        <v/>
      </c>
      <c r="AS716" t="n">
        <v/>
      </c>
      <c r="AT716" t="inlineStr">
        <is>
          <t>This research aims to analyze environmental-based education to increase environmental literacy and naturalistic intelligence. This research uses a qualitative descriptive method with interviews, observation, and document analysis as data collection techniques. Informants were selected using purposive sampling techniques. The criteria for selecting informants are teachers who have a minimum of five years of teaching experience and the ability to make environment-based learning plans. The sampling results were 15 teachers from five kindergartens in the coastal area. The research results show that Environment-Based Education (EBE) can increase children's eco-literacy and naturalistic intelligence which focuses on four main dimensions, such as knowledge, understanding, skills, values ​​, and attitudes. Increasing children's positive attitudes and behavior towards the environment can increase awareness of coastal environmental preservation. Results also show increased acquisition of practical knowledge, skills, and positive attitudes towards the preservation and sustainability of the coastal environment. The findings of the above studies allow recommendations for understanding the long-term impact of such teaching on environmental literacy in children that requires long-term studies. A more organized learning model that other educational institutions may employ, and includes the creation of unique curricula, including outdoor education programs, and efforts in environmental initiatives. Keywords: eco-literacy, naturalistic intelligence, environmental-based education, coastal ECCE References: Alfianto, A. B., Karyanto, P., &amp;amp; Harlita. (2019). Learning management system for eco literacy enhancement: The effectiveness of adopting Lewinshon indicators as an additional standard of competence. AIP Conference Proceedings, 2194. https://doi.org/10.1063/1.5139734 Amalric, M., &amp;amp; Cantlon, J. F. (2023). Entropy, complexity, and maturity in children’s neural responses to naturalistic video lessons. Cortex, 163, 14–25. https://doi.org/10.1016/j.cortex.2023.02.008 Anjari, T. Y., &amp;amp; Purwanta, E. (2019). Effectiveness of the Application of Discovery Learning to the Naturalist Intelligence of Children About the Natural Environment in Children Aged 5-6 Years. 296(Icsie 2018), 356–359. https://doi.org/10.2991/icsie-18.2019.65 Bater, M. L., Gould, J. F., Collins, C. T., Anderson, P. J., &amp;amp; Stark, M. J. (2024). Child development education in the Neonatal Unit: Understanding parent developmental literacy needs, priorities and preferences. Patient Education and Counseling,119(November 2023), 108058. https://doi.org/10.1016/j.pec.2023.108058 Biber, K., Cankorur, H., Güler, R. S., &amp;amp; Demir, E. (2023). Investigation of environmental awareness and attitudes of children attending nature centred private kindergartens and public kindergartens. Australian Journal of Environmental Education, 39(1), 4–16. https://doi.org/10.1017/aee.2022.1 Collado, S., Rosa, C. D., &amp;amp; Corraliza, J. A. (2020). The effect of a nature-based environmental education program on children’s environmental attitudes and behaviors: A randomized experiment with primary schools. Sustainability (Switzerland), 12(17). https://doi.org/10.3390/SU12176817 Ernst, J., &amp;amp; Burcak, F. (2019). Young children’s contributions to sustainability: The influence of nature play on curiosity, executive function skills, creative thinking, and resilience. Sustainability (Switzerland), 11(15). https://doi.org/10.3390/su11154212 Flanagan, R. M., &amp;amp; Symonds, J. E. (2022). Children’s self-talk in naturalistic classroom settings in middle childhood: A systematic literature review. Educational Research Review, 35(December 2021). https://doi.org/10.1016/j.edurev.2022.100432 Gauvain, M. (2020). Vygotsky’s Sociocultural Theory. Encyclopedia of Infant and Early Childhood Development, November 2018, 446–454. https://doi.org/10.1016/B978-0-12-809324-5.23569-4 Giorgi, R., &amp;amp; Mariotti, G. (2019). WebriSC-V: A web-based education-oriented RISC-V pipeline simulation environment. Proceedings of the Workshop on Computer Architecture Education, WCAE 2019. https://doi.org/10.1145/3338698.3338894 Hermawan, I. M. S., Arjaya, I. B. A., &amp;amp; Diarta, I. M. (2022). Be-Raise: a Blended-Learning Model Based on Balinese Local Culture To Enhance Student’S Environmental Literacy. Jurnal Pendidikan IPA Indonesia, 11(4), 552–566. https://doi.org/10.15294/jpii.v11i4.39475 Hilmi, M. I., Lutfiansyach, D. Y., Hufad, A., Kamil, M., &amp;amp; Wahyudin, U. (2020). Eco-Literacy: Fostering Community Behavior Caring for the Environment. The First Transnational Webinar on Adult and Continuing, 548(Traced 2020), 118–121. Hong, S., &amp;amp; Lee, J. Y. (2022). Evaluation of therapeutic communication education for nursing students based on constructivist learning environments: A systematic review. Nurse Education Today, 119(August), 105607. https://doi.org/10.1016/j.nedt.2022.105607 Hutton, J., Children, C., Dewitt, T. G., Children, C., Horowitz-kraus, T., &amp;amp; Children, C. (2021). Development of an Eco-Biodevelopmental Model of Emergent Literacy Before Kindergarten: A Review. May. https://doi.org/10.1001/jamapediatrics.2020.6709 Istiana, R., Rahmayanti, H., &amp;amp; Sumargo, B. (2021). Marine environmental education learning system recommendation model based on student needs analysis in Indonesian coastal areas. Cypriot Journal of Educational Sciences, 16(5), 2236–2247. https://doi.org/10.18844/cjes.v16i5.6305 Juhriati, I., Rachman, I., &amp;amp; Yayoi, K. (2021). The best practice of ecoliteracy based on social culture. IOP Conference Series: Earth and Environmental Science, 802(1). https://doi.org/10.1088/1755-1315/802/1/012012 Kadarisman, I., &amp;amp; Pursitasari, I. D. (2023). Eco-literacy in Science Learning: A Review and Bibliometric Analysis. Jurnal Pendidikan Indonesia Gemilang, 3(2), 134–148. https://doi.org/10.53889/jpig.v3i2.197 Kim, B. J., &amp;amp; Chung, J. B. (2023). Is safety education in the E-learning environment effective? Factors affecting the learning outcomes of online laboratory safety education. Safety Science, 168(May), 106306. https://doi.org/10.1016/j.ssci.2023.106306 Kofi, A., &amp;amp; Asemnor, F. (2024). Play-Based Pedagogy in Ghanaian Basic Schools : A Review of Related Literature. 18(3), 17–28. https://doi.org/10.9734/AJARR/2024/v18i3611 Kos, M., Jerman, J., Anžlovar, U., &amp;amp; Torkar, G. (2016). Preschool children’s understanding of pro-environmental behaviours: Is it too hard for them? International Journal of Environmental and Science Education, 11(12), 5554–5571. Kumpulainen, K., Byman, J., Renlund, J., &amp;amp; Wong, C. C. (2020). Children’s augmented storying in, with and for nature. Education Sciences, 10(6). https://doi.org/10.3390/educsci10060149 López-Alcarria, A., Poza-Vilches, M. F., Pozo-Llorente, M. T., &amp;amp; Gutiérrez-Pérez, J. (2021). Water, waste material, and energy as key dimensions of sustainable management of early childhood eco-schools: An environmental literacy model based on teachers action-competencies (ELTAC). Water (Switzerland), 13(2). https://doi.org/10.3390/w13020145 MacQuarrie, S., Nugent, C., &amp;amp; Warden, C. (2015). Learning with nature and learning from others: nature as setting and resource for early childhood education. Journal of Adventure Education and Outdoor Learning, 15(1), 1–23. https://doi.org/10.1080/14729679.2013.841095 Mattiro, S., Nasrullah, N., &amp;amp; P, R. (2021). Potensi Ekowisata Pesisir Berbasis Kearifan Lokal. Jurnal Ilmiah Mandala Education, 7(2), 220–225. https://doi.org/10.58258/jime.v7i2.1996 Melash, V. D., &amp;amp; Varenychenko, A. B. (2020). Theoretical and Methodological Support of Training of Future Teachers of the New Ukrainian Primary School for the Formation of Environmental Culture. Zhytomyr Ivan Franko State University Journal. Рedagogical Sciences, 0(4(103)), 96–108. https://doi.org/10.35433/pedagogy.4(103).2020.96-108 Melis, C., Wold, P. A., Bjørgen, K., &amp;amp; Moe, B. (2020). Norwegian kindergarten children’s knowledge about the environmental component of sustainable development. Sustainability (Switzerland), 12(19), 1–16. https://doi.org/10.3390/su12198037 Mwambeo, H. M., Wambugu, L. N., &amp;amp; Nyonje, R. O. (2022). Community Empowerment, Sustainability of Forest Conservation Projects and the Moderating Influence of Monitoring and Evaluation Practices in Kenya. Interdisciplinary Journal of Rural and Community Studies, 4, 48–59. https://doi.org/10.38140/ijrcs-2022.vol4.05 Nagar, R., Quirk, H. D., &amp;amp; Anderson, P. L. (2023). User experiences of college students using mental health applications to improve self-care: Implications for improving engagement. Internet Interventions, 34(May), 100676. https://doi.org/10.1016/j.invent.2023.100676 Nattel, J., &amp;amp; Akullian, D. (2021). An argument for the naturalistic study of collective intelligence. The Lancet Planetary Health, 5(5), e247–e248. https://doi.org/10.1016/S2542-5196(21)00077-2 Ningtyas, L. D. (2019). Pengaruh Naturalistic Intelligence dan New Environmental Paradigm terhadap Environmental Sensitivity. IJEEM - Indonesian Journal of Environmental Education and Management, 4(2), 82–94. https://doi.org/10.21009/ijeem.042.01 Nurwidodo, N., Amin, M., Ibrohim, I., &amp;amp; Sueb, S. (2020). The role of eco-school program (Adiwiyata) towards environmental literacy of high school students. European Journal of Educational Research, 9(3), 1089–1103. https://doi.org/10.12973/EU-JER.9.3.1089 Park, A. T., Richardson, H., Tooley, U. A., McDermott, C. L., Boroshok, A. L., Ke, A., Leonard, J. A., Tisdall, M. D., Deater-Deckard, K., Edgar, J. C., &amp;amp; Mackey, A. P. (2022). Early stressful experiences are associated with reduced neural responses to naturalistic emotional and social content in children. Developmental Cognitive Neuroscience, 57(February), 101152. https://doi.org/10.1016/j.dcn.2022.101152 Pękala, J. L., &amp;amp; Wichrowska, K. (2022). Play and participation in p</t>
        </is>
      </c>
      <c r="AU716" t="inlineStr">
        <is>
          <t>Q2_model_types</t>
        </is>
      </c>
    </row>
    <row r="717">
      <c r="A717" t="inlineStr">
        <is>
          <t>ART_0716</t>
        </is>
      </c>
      <c r="B717" t="inlineStr">
        <is>
          <t>À faire</t>
        </is>
      </c>
      <c r="C717" t="inlineStr">
        <is>
          <t>Medium</t>
        </is>
      </c>
      <c r="D717" t="inlineStr">
        <is>
          <t>The contours of environmental justice in the Caribbean</t>
        </is>
      </c>
      <c r="E717" t="n">
        <v/>
      </c>
      <c r="F717" t="n">
        <v>2023</v>
      </c>
      <c r="G717" t="inlineStr">
        <is>
          <t>Geographical Journal</t>
        </is>
      </c>
      <c r="H717" t="inlineStr">
        <is>
          <t>https://doi.org/10.1111/geoj.12545</t>
        </is>
      </c>
      <c r="I717" t="n">
        <v>8</v>
      </c>
      <c r="J717" t="inlineStr">
        <is>
          <t>Oui</t>
        </is>
      </c>
      <c r="K717" t="inlineStr">
        <is>
          <t>https://onlinelibrary.wiley.com/doi/pdfdirect/10.1111/geoj.12545</t>
        </is>
      </c>
      <c r="L717" t="inlineStr">
        <is>
          <t>https://onlinelibrary.wiley.com/doi/pdfdirect/10.1111/geoj.12545</t>
        </is>
      </c>
      <c r="M717" t="n">
        <v/>
      </c>
      <c r="N717" t="n">
        <v/>
      </c>
      <c r="O717" t="inlineStr">
        <is>
          <t>Marine;Freshwater</t>
        </is>
      </c>
      <c r="P717" t="inlineStr">
        <is>
          <t>MPA design;Climate adaptation;Restoration</t>
        </is>
      </c>
      <c r="Q717" t="inlineStr">
        <is>
          <t>Atlantic - Tropical;Caribbean Sea</t>
        </is>
      </c>
      <c r="R717" t="n">
        <v/>
      </c>
      <c r="S717" t="n">
        <v/>
      </c>
      <c r="T717" t="n">
        <v/>
      </c>
      <c r="U717" t="n">
        <v/>
      </c>
      <c r="V717" t="n">
        <v/>
      </c>
      <c r="W717" t="n">
        <v/>
      </c>
      <c r="X717" t="n">
        <v/>
      </c>
      <c r="Y717" t="n">
        <v/>
      </c>
      <c r="Z717" t="n">
        <v/>
      </c>
      <c r="AA717" t="n">
        <v/>
      </c>
      <c r="AB717" t="n">
        <v/>
      </c>
      <c r="AC717" t="n">
        <v/>
      </c>
      <c r="AD717" t="n">
        <v/>
      </c>
      <c r="AE717" t="n">
        <v/>
      </c>
      <c r="AF717" t="n">
        <v/>
      </c>
      <c r="AG717" t="n">
        <v/>
      </c>
      <c r="AH717" t="n">
        <v/>
      </c>
      <c r="AI717" t="n">
        <v/>
      </c>
      <c r="AJ717" t="n">
        <v/>
      </c>
      <c r="AK717" t="n">
        <v/>
      </c>
      <c r="AL717" t="n">
        <v/>
      </c>
      <c r="AM717" t="n">
        <v/>
      </c>
      <c r="AN717" t="n">
        <v/>
      </c>
      <c r="AO717" t="n">
        <v/>
      </c>
      <c r="AP717" t="n">
        <v/>
      </c>
      <c r="AQ717" t="n">
        <v/>
      </c>
      <c r="AR717" t="n">
        <v/>
      </c>
      <c r="AS717" t="n">
        <v/>
      </c>
      <c r="AT717" t="inlineStr">
        <is>
          <t>Despite its history of colonialism, slavery, and exploitation that has led to a deterioration of its environmental and social fabrics, the Caribbean has not been at the centre of mainstream environmental justice discourse. However, there are deep lessons to be learnt from centring the region. The Caribbean region, though holding historical and contemporary significance, has not been at the centre of mainstream environmental justice discourse, whether in Geography or related social science disciplines. While the basis for an investigation of environmental justice issues has largely been the disproportionate location of pollution and other environmental hazards in minority neighbourhoods and/or workplaces, most of the research has historically examined how Black and other minority groups, particularly in the United States (US), cope with these environmental stressors (Bullard, 1990, 1983; Holifield, 2001; Pellow &amp; Brulle, 2005). In the late 1980s to 1990s, environmental justice groups in the US largely self-identified, and the literature on environmental justice was limited. However, researchers began investigating environmental justice from an equality perspective, in that all persons, irrespective of location, should be treated the same. This sought to determine whether disproportionately affected neighbourhoods have the ability to tolerate specific environmental problems (Taylor, 2002). This research trajectory, alongside a gradual spread of the concept of environmental justice across non-US countries, opened up the possibility of environmental justice being studied in different geographic contexts, wherein the environmental injustices faced by marginalised groups could be examined and exposed. Despite the Caribbean's significant contributions to the development of the Western Hemisphere and its deep history of resisting imperial domination and control, the evolution of the environmental justice discourse in the region has not been well documented. A review of the literature reveals an emphasis on identifying environmental injustices as opposed to describing the emergent environmental justice dimensions, and considerations at play or intersecting in the region. Most studies use a climate justice frame to underscore the region's marginal contribution to historical greenhouse gas emissions and, therefore, to anthropogenic climate change, the disproportionate impacts it faces, and the outsized responsibility that developed countries have in repairing the associated loss and damage (e.g., Baptiste, 2021; Baptiste &amp; Rhiney, 2016; Douglass &amp; Cooper, 2020; Robinson &amp; Carlson, 2021; Sealey-Huggins, 2017). Within this frame, scholars also recognise that not all populations and subpopulations in the region are subject to the same levels of injustice, which is largely understood in the context of post-hurricane relief and recovery (e.g., Baptiste &amp; Devonish, 2019; Hayward &amp; Joseph, 2018; Moulton &amp; Machado, 2019; Pulido, 2016; Robinson &amp; Carlson, 2021; Sheller, 2018). While many of these previous enquiries identify specific instances of environmental injustice, they do not put forward a broader theory of environmental justice for the region. The limited scope of the scholarship illustrates the need to begin defining the contours of environmental justice in the Caribbean – the elements that shape environmental justice and environmental injustice in the region – in a clear and meaningful way. This is the aim of our special issue. Our motivation was further based on Hochstetler and Keck's (2007) critique of environmental injustice frames in the broader Latin American and Caribbean region as being a deliberate 'American import' (cited in Baptiste, 2021, p. 150). As Caribbean scholars, we also observed that the factors that undergird environmental justice issues in the region differ and vary from those that shape these issues in the US mainland where environmental justice scholarship emerged and on which very stark experiences of race and systemic racism are premised (Baptiste, 2021). Similar to the existence of clear theoretical underpinnings of the environmental movement in the US around concepts such as distributive, procedural, retributive, and recognition justice, we recognise that there is a need to espouse these for the Caribbean. The special issue offers a diversity of country, case, and sector perspectives on environmental justice in the Caribbean. Baptiste et al. (2023) and Birthwright (2022) focus on the Jamaican Goat Islands logistics hub, and the specialty coffee industry in Jamaica, respectively. García Ch. (2022) studies the Colombian islands' first marine protected area (MPA). Misiedjan (2023) draws attention to climate action in the Dutch Caribbean. Moore and Koski-Karell (2023) address agricultural intensification in Haiti. Kirby-Straker et al. (2023) and Perry (2022) use examples from Antigua and Barbuda, Dominica, Grenada, and St Vincent and the Grenadines, with Kirby-Straker et al. (2023) focusing on knowledge repatriation and Perry (2022) discussing debt and disasters. Pimentel Rivera (2023) and Robinson et al. (2022) centre Puerto Rico, with the former studying passenger ferry governance and the latter Hurricane Maria's impact. Thomas and Benjamin (2022) spotlight The Bahamas in their analysis of the impacts of Hurricane Dorian. From these articles, we identify three major themes that we argue are the emerging elements of an environmental justice theory for the Caribbean—(1) coloniality, (2) sovereignty, and (3) resistance. We provide more context for these below. In the Caribbean, which encompasses the islands and mainland countries such as Belize, Guyana, and Suriname, there is an almost uniform experience of colonisation and capital exploitation that was based on chattel slavery and plantation economies (Beckford, 1972; Robinson et al., 2023; Williams, 2001). The lengthy periods of conquest by various European powers, primarily the British, French, Dutch, and Spanish, have served to fracture the region (Besson, 2002; Robinson et al., 2023), displacing Indigenous peoples, creating economies dependent on intense extractivism (e.g., mining, tourism), alongside significant variability in national-level governance structures, and ethnic and linguistic fragmentation (see Bonilla, 2015; Robinson et al., 2023). The resulting 'long-standing patterns of power that [have] emerged as a result of colonialism … [help] define culture, labor, intersubjective relations, and knowledge production well beyond the strict limits of colonial administrations' (Maldonado-Torres, 2007, p. 243). This 'coloniality' also extends to the interconnection of the practices and legacies of colonialism in social orders and knowledge forms, which continue to shape Caribbean geographies and take the form of social and racial discrimination that has been incorporated into the modern-day social order (following Quijano, 2000). The theme of coloniality provides the frame for understanding how exploitation became the norm in Caribbean societies and continues to perpetuate itself today. It allows for a more nuanced understanding of the marginalised, and how systems of power lead to injustices among specific subsects of the society. There are several subthemes, which we align with Quijano (2000) and the work of other Latin American intellectuals, and which we explore below. The first subtheme – labour and intersubjective relations – is tied to coloniality of power, which is one category of coloniality (following Quijano, 2000). It 'constitutes the modern/colonial world [being] based upon "racial" social classification of the world population, which has permitted the control and exploitation of the labor force, wealth, and territories throughout the planet for the sake of the emergence and consolidation of capitalism' (cited in Restrepo, 2018, p. 1). Building on this, we postulate that labour hierarchies set up via colonial systems created an environment of exploitation and subjugation where different groups and their livelihoods were valued differently. Some were seen as expendable, which allowed the system of chattel slavery to prosper. This same system, though formally abolished, bled over into modern-day management structures and systems in the Caribbean, resulting in injustice. Birthwright (2022) and Thomas and Benjamin (2022) highlight this subtheme in their articles in the collection. Birthwright's (2022) examination of Jamaica's specialty coffee industry shows the ways in which the industry continues to reflect the racial and social stratifications of its colonial antecedents. The coffee plantations located in the Blue Mountains, which are considered to be a valuable location for this type of production, are worked by lower-class folk but viewed by the mostly absentee middle- to upper-class owners as 'areas where profit can be mined and privileges reinforced' (Birthwright, 2022, p. 1). The power structures created result in exploitation, wherein the livelihoods of the coffee farmers are not valued. Thomas and Benjamin (2022) describe a similar social stratification and exertion of control in their analysis of the condition and treatment of Haitian migrants in The Bahamas after the passage of Hurricane Dorian in 2019. The authors argue that other scholars' focus on the historical experiences of Caribbean countries' struggle against European oppression 'has obscured the significant levels of oppression being imposed within Caribbean countries' (emphasis added) (Thomas &amp; Benjamin, 2022, p. 3). Many of the Haitians there are undocumented, working menial jobs, and living in deplorable conditions. This hierarchy is reinforced by the Bahamian Government through legislation. The second subtheme is that of knowledge generation, where coloniality has resulted in the region being stripped of knowledge and treated as a space where knowledge is extracted rather than produced. For a long time, materials about the Caribbean published in the 'western academic literature' were largely produced by 'parachute' researchers (also see Robinson, 2020). It has often been very difficult for Caribbean-based scholars to get access to non-regional-based journals for their work. While this has been changing slowly with Caribbean-based scholars being presented with more just opportunities to bring their work to the forefront, there are still many barriers to recognising the knowledge they produce, and often partnerships with scholars in the 'Global North' are still needed (also see Robinson, 2020). In our special issue, Kirby-Straker et al. (2023) bring the coloniality of knowledge and knowledge production into focus by calling for epistemic justice to recognise local intellectual contributions and to increase the value placed on these contributions. The authors propose knowledge-repatriation efforts to counter extant environmental and epistemological exploitative practices. Within this, they highlight the effectiveness of co-designed research and the role of regional universities such as the University of the West Indies, and call for a rethinking of the entities that are considered legitimate research partners. Debt and structural adjustment reforms constitute the third subtheme. It is perhaps the most substantive illustration of the role of coloniality in creating environmental injustices across the Caribbean. Debt serves as a form of subjugation at the national level, forcing governments into precarious relationships with former colonisers and imperial States. Furthermore, loan terms are leaving countries in more vulnerable positions (see Kalaidjian &amp; Robinson, 2022). Evidence of this was highlighted in several articles in the collection. Perry (2022, p. 9), in arguing that blue bonds and debt-for-nature swaps are the new plantation ecology, pinpoints 'the racial politics of domination, its accumulative regime and uneven spatial integrations into the world economy' alongside environmental objectives in the region being defined in consultation with third-party political entities and creditors. Moore and Koski-Karell (2023, p. 8) note that Haiti was pressured by donors and international financial institutions 'to reform its economy in keeping with policies promoting trade liberalization, privatization of public enterprises, and balanced budgets'. Organisations such as Chemonics, a consulting firm, and the United States Agency for International Development also played a role in forcing policy changes that led to the fall of rice prices in Haiti, which induced economic and environmental disasters there that further benefited US rice enterprises. For Pimentel Rivera (2023), debt has been influenced by coloniality, and has led to immobility in terms of transportation both to and from Vieques in Puerto Rico, further marginalising that sub-population. A fourth subtheme under coloniality is the subjugation and reduction of certain Caribbean nationals through violence. This is particularly reminiscent of the physical, mental, and emotional exploitation of Black bodies during slavery (Williams et al., 2020). This continues to occur because, as Pellow (2018) argues, marginalised communities are often seen as expendable. Pimentel Rivera (2023), in the special issue, references land contamination in Vieques that was the result of ongoing US military action and where local elites consented to violent resource extraction. Environmental and demographic changes resulted in the island's main health clinic being closed, requiring residents to travel to mainland Puerto Rico to get medical attention. This increased the importance of and residents' reliance on passenger ferries. With this, Pimentel Rivera (2023, p. 2) shows that everyday but inadequate transportation systems leave people, especially the poor, 'stranded to face issues such as the increase in real-estate speculation driving dispossession […] and deteriorating health outcomes since the US Navy's departure'. The contributions from Robinson et al. (2022) and Thomas and Benjamin (2022) highlight the role of disasters in reinforcing the 'othering' of certain Caribbean nationals. In the case of Hurricane Maria, Black and brown Puerto Ricans were treated as second-class colonial citizens—information was withheld from them and inaccurate information communicated to them (Robinson et al., 2022). After Hurricane Dorian, the Haitian migrants were threatened with deportation even when the legal grounds were shaky and those who died were not counted in official death tolls (Thomas &amp; Benjamin, 2022). This led the authors to call for multi-scalar climate justice and the incorporation of a human rights framework when addressing loss and damage from climate-amplified disasters. Our identification of coloniality as a theme of environmental justice in the region highlights that exploitation of the region itself is grounded in coloniality. While we acknowledge that coloniality is different from colonialism and imperialism, with the latter two being more about economic and political structures and expansionism, respectively, the three were sometimes difficult to discreetly distinguish across the articles in the special issue. For example, for Pimentel Rivera (2023, p. 2), Vieques is a 'colony within a colony' where there are everyday examples of the 'colonial state's continuous failure to deliver an essential service' – the ferry. This affects the ability of people to move, and demonstrates the economic and political power that mainland Puerto Rico has over Vieques. However, Puerto Rico is a Commonwealth of the US, and is subject to laws made by the US Congress. Robinson et al. (2022) show that because of the 1920 Merchant Marine Act, passed by US Congress, Puerto Ricans were denied non-US aid after the passage of Hurricane Maria, the most intense strike on the island since 1928, that left the country devastated. These two perspectives on environmental justice in Puerto Rico show that coloniality manifests as both ordinary (e.g., everyday transport) and extraordinary (e.g., extreme weather events) through slow violence. Puerto Rico's political arrangement with the US highlights that questions of sovereignty are critical in the Caribbean. In fact, the majority of Caribbean States are non-sovereign, and statuses vary 'greatly from integration through different degrees of autonomy to almost full sovereignty' (Clegg &amp; Killingray, 2012, p. 1). The British, French, and Dutch have overseas territories in the region (Robinson &amp; Wren, 2020). Anguilla, Bermuda, British Virgin Islands, Cayman Islands, Montserrat, and Turks and Caicos are under British jurisdiction. French Guiana, Guadeloupe, Martinique, Saint Barthelemy, and Saint Martin are under French jurisdiction. Aruba, Curaçao, Sint Maarten, Bonaire, Saba, and Sint Eustatius are under Dutch jurisdiction. Puerto Rico and the US Virgin Islands are under US jurisdiction. Only 16 Caribbean societies are independent (Bonilla, 2015), though all are searching for 'true equality' within the world system (Ferdinand et al., 2020, p. 43). In examining the ways in which questions of sovereignty affect environmental justice in the Caribbean, it is important to distinguish between sovereignty and though both terms are often but with for environmental encompasses – the ability to and to be in a of that are not based on is a from the former colonial power, though in many ways there continues to be and that In the contributions of the special issue, there are which are below. articles in our special issue show that sovereignty is by colonial structures that autonomy at both the national and These are first in the laws that continue to perpetuate and injustice, and that lead to Puerto Rico, though under the sovereignty of the is in (Clegg &amp; p. Puerto Ricans and in – historically a that affects and 2018, p. Robinson et al. (2022) show for example, the 1920 Merchant Marine the injustices of relief Furthermore, the itself Puerto Rico dependent on the denied relief from both US and non-US highlights the of Puerto Ricans within the US colonial These and other colonial structures sovereignty through of that have resulted in the of aid to migrants after and the of a system within which everyday are not or Thomas and Benjamin (2022) how Haitian migrants to be a of The especially in where are in the country, and need aid in the and of disasters. These Haitian migrants were from relief and aid based on the that The Bahamas was its to determine the of its In the case of the Jamaican Goat Islands presented by Baptiste et al. (2023), there was a clear for and the communities of the logistics to valued and in However, the communities were which led to them being against the In Birthwright a similar is made to the ways in which the Jamaican sovereignty and coffee from these articles, local communities experience environmental injustices as the its sovereignty when who access to aid and and when how development be sovereignty is by is to autonomy over In most this in injustices as the control over local local populations from or from For example, in Puerto Rico, this manifests as as resulted in in the of relief aid after Hurricane (Robinson et al., 2022). García Ch. (2022) that the of an led to of sovereignty over the Colombian 'the of marine for as a of the to sovereignty over the marine space in overseas and beyond national 2022, p. 3). This resulted in Indigenous rights being and a in which further resulted in the of sovereignty is also by a of information or the of in the colonial which For example, Robinson et al. (2022) to the the relief that were on Puerto Rico and after Hurricane Maria, which the from the communities in in García Ch. an environmental discourse was to address the of even though the of the was to policies that over exploitation of the This of information was a to sovereignty over the by the this not address the injustices of the in the 2022). The as to where information is and by impacts whether sovereignty can be sovereignty is affected by practices that the ability of countries to and to This can be tied to the issue of debt as coloniality, as in the previous For example, Robinson et al. (2022) show how the of rather than to Puerto Ricans who needed aid after Hurricane led to the exploitation of vulnerable As a US Commonwealth and a economy on its Puerto Rico is from many of international to address climate (also see Robinson &amp; Carlson, 2021). Misiedjan (2023) also how the colonial of the Dutch has led to their Caribbean islands Aruba, Curaçao, St Maarten, Bonaire, St and The further that the political of the Caribbean them from to address climate islands are seen as of they do not for international even though they are not from the This of sovereignty also that they are not protected from climate via international as the islands are not These practices are and the sovereignty of these sovereignty into a discourse on environmental justice in the Caribbean highlights the ways in which injustices are when is While Caribbean States have different degrees of of them environmental injustices that from their colonial It therefore, important to recognise this as a of and of addressing the systems at play in to environmental justice in the context of the region. the region's almost uniform experience of colonisation and capital exploitation that was based on chattel slavery and plantation economies (see Robinson et al., 2023), it has a long history of resisting imperial domination and From the in in the Caribbean their in order to Many their to the in everyday of the laws and for their by to their in and by European also led and in – the plantations in and communities in 2023). After around land and social led to against increased and long working (Williams et al., 2020). In the Caribbean, therefore, is and of a struggle in to oppression and injustice. It is that this history has not the evolution of a environmental justice movement in the region. The articles in the the ways in which and groups be to against the of injustice. highlight even though injustices are there are that are working against these systems as of For example, Pimentel Rivera (2023) the of the Vieques population, against ferry and increased With the This resulted in an increase in the of new for the ferry system, and a of the to a that residents Robinson et al. (2022) highlight the role of the of in against the US Government to get aid and for the people of Puerto Rico in the of Hurricane Misiedjan (2023) a call to use to access to address climate in the Caribbean under a human rights and for the Dutch Government to the Caribbean territories in its climate García Ch. (2022) shows how a to a protected area is being by Indigenous communities as a of and their As Ch. (2022, p. the legal orders and their hierarchies the Indigenous has national and local to and their rights over the marine their into the legal The articles in the special issue, begin to show the of to understanding the ways in which environmental injustices are being across the region. this is defined in the context of the Caribbean, especially in of the that there is This for a more of environmental in the region. The articles that the a in an special issue by Baptiste and which articles on climate justice in the Caribbean. From the articles, we identify three coloniality, (2) sovereignty, and (3) form the emerging elements of an environmental justice theory for the region. provides the frame for understanding the of exploitation and how it continues to itself even in shows how the struggle for or environmental on the systems that to against the power structures of exploitation in of environmental these themes in the broader literature also allows to the of scholars such as Bonilla, Pulido, and Sheller, who were across the special We were also to highlight and in this area of is the limited of environmental justice issues and in the Caribbean and Robinson and Robinson (2018) note the uneven research attention to the Caribbean with to climate and the countries not in the special issue are St and and the US Virgin Islands, which should be considered for a investigation of environmental is the limited focus on those from which the region has historically and significant in the articles in our special issue and and knowledge generation, among could spotlight travel and in Antigua and Barbuda, and on articles such as (2023, p. that have describing the human and policy of climate possibility is an investigation of and gas development in Guyana, and work that of which highlights the between and among the and colonial the of intense and the of Indigenous the articles in the that environmental justice in the Caribbean. As it is to environmental justice in the context in which it is set the that these need to be studied through a of the historical of the region. While also the need to the emerging elements of an environmental justice theory that this we also call on scholars, and to begin to to a of and to further define the contours of environmental justice in the Caribbean. We recognise that different at different in are to environmental justice issues and that there are different of environmental justice (following &amp; Holifield, 2001). For example, an is to differ from that of an political local or of this, the of a or in which a diversity of can be also the perspectives on and of in different countries, groups to The authors the of this and for the production of the special issue. We also to all to the special issue itself for their we to the of University and for the are in the main</t>
        </is>
      </c>
      <c r="AU717" t="inlineStr">
        <is>
          <t>Q2_model_types</t>
        </is>
      </c>
    </row>
    <row r="718">
      <c r="A718" t="inlineStr">
        <is>
          <t>ART_0717</t>
        </is>
      </c>
      <c r="B718" t="inlineStr">
        <is>
          <t>À faire</t>
        </is>
      </c>
      <c r="C718" t="inlineStr">
        <is>
          <t>High</t>
        </is>
      </c>
      <c r="D718" t="inlineStr">
        <is>
          <t>Operationalizing ecological connectivity in spatial conservation planning with Marxan Connect</t>
        </is>
      </c>
      <c r="E718" t="n">
        <v/>
      </c>
      <c r="F718" t="n">
        <v>2020</v>
      </c>
      <c r="G718" t="inlineStr">
        <is>
          <t>Methods in Ecology and Evolution</t>
        </is>
      </c>
      <c r="H718" t="inlineStr">
        <is>
          <t>https://doi.org/10.1111/2041-210x.13349</t>
        </is>
      </c>
      <c r="I718" t="n">
        <v>127</v>
      </c>
      <c r="J718" t="inlineStr">
        <is>
          <t>Oui</t>
        </is>
      </c>
      <c r="K718" t="inlineStr">
        <is>
          <t>https://besjournals.onlinelibrary.wiley.com/doi/pdfdirect/10.1111/2041-210X.13349</t>
        </is>
      </c>
      <c r="L718" t="inlineStr">
        <is>
          <t>https://besjournals.onlinelibrary.wiley.com/doi/pdfdirect/10.1111/2041-210X.13349</t>
        </is>
      </c>
      <c r="M718" t="inlineStr">
        <is>
          <t>Marxan</t>
        </is>
      </c>
      <c r="N718" t="inlineStr">
        <is>
          <t>Conservation prioritization</t>
        </is>
      </c>
      <c r="O718" t="inlineStr">
        <is>
          <t>Marine</t>
        </is>
      </c>
      <c r="P718" t="inlineStr">
        <is>
          <t>MPA design;Fisheries management;Biodiversity assessment</t>
        </is>
      </c>
      <c r="Q718" t="inlineStr">
        <is>
          <t>Global</t>
        </is>
      </c>
      <c r="R718" t="n">
        <v/>
      </c>
      <c r="S718" t="n">
        <v/>
      </c>
      <c r="T718" t="n">
        <v/>
      </c>
      <c r="U718" t="n">
        <v/>
      </c>
      <c r="V718" t="n">
        <v/>
      </c>
      <c r="W718" t="n">
        <v/>
      </c>
      <c r="X718" t="n">
        <v/>
      </c>
      <c r="Y718" t="n">
        <v/>
      </c>
      <c r="Z718" t="n">
        <v/>
      </c>
      <c r="AA718" t="n">
        <v/>
      </c>
      <c r="AB718" t="n">
        <v/>
      </c>
      <c r="AC718" t="n">
        <v/>
      </c>
      <c r="AD718" t="n">
        <v/>
      </c>
      <c r="AE718" t="n">
        <v/>
      </c>
      <c r="AF718" t="n">
        <v/>
      </c>
      <c r="AG718" t="n">
        <v/>
      </c>
      <c r="AH718" t="n">
        <v/>
      </c>
      <c r="AI718" t="n">
        <v/>
      </c>
      <c r="AJ718" t="n">
        <v/>
      </c>
      <c r="AK718" t="n">
        <v/>
      </c>
      <c r="AL718" t="n">
        <v/>
      </c>
      <c r="AM718" t="n">
        <v/>
      </c>
      <c r="AN718" t="n">
        <v/>
      </c>
      <c r="AO718" t="n">
        <v/>
      </c>
      <c r="AP718" t="n">
        <v/>
      </c>
      <c r="AQ718" t="n">
        <v/>
      </c>
      <c r="AR718" t="n">
        <v/>
      </c>
      <c r="AS718" t="n">
        <v/>
      </c>
      <c r="AT718" t="inlineStr">
        <is>
          <t>Abstract Globally, protected areas are being established to protect biodiversity and to promote ecosystem resilience. The typical spatial conservation planning process leading to the creation of these protected areas focuses on representation and replication of ecological features, often using decision support tools such as Marxan. Yet, despite the important role ecological connectivity has in metapopulation persistence and resilience, Marxan currently requires manual input or specialized scripts to explicitly consider connectivity. ‘Marxan Connect’ is a new open source, open access Graphical User Interface (GUI) tool designed to assist conservation planners with the appropriate use of data on ecological connectivity in protected area network planning. Marxan Connect can facilitate the use of estimates of demographic connectivity (e.g. derived from animal tracking data, dispersal models, or genetic tools) or structural landscape connectivity (e.g. isolation by resistance). This is accomplished by calculating metapopulation‐relevant connectivity metrics (e.g. eigenvector centrality) and treating those as conservation features or by including the connectivity data as a spatial dependency amongst sites in the prioritization process. Marxan Connect allows a wide group of users to incorporate directional ecological connectivity into conservation planning with Marxan. The solutions provided by Marxan Connect, combined with ecologically relevant post‐hoc testing, are more likely to support persistent and resilient metapopulations (e.g. fish stocks) and provide better protection for biodiversity.</t>
        </is>
      </c>
      <c r="AU718" t="n">
        <v/>
      </c>
    </row>
    <row r="719">
      <c r="A719" t="inlineStr">
        <is>
          <t>ART_0718</t>
        </is>
      </c>
      <c r="B719" t="inlineStr">
        <is>
          <t>À faire</t>
        </is>
      </c>
      <c r="C719" t="inlineStr">
        <is>
          <t>High</t>
        </is>
      </c>
      <c r="D719" t="inlineStr">
        <is>
          <t>Prediction of potential suitable habitats in the 21st century and GAP analysis of priority conservation areas of Chionanthus retusus based on the MaxEnt and Marxan models</t>
        </is>
      </c>
      <c r="E719" t="n">
        <v/>
      </c>
      <c r="F719" t="n">
        <v>2024</v>
      </c>
      <c r="G719" t="inlineStr">
        <is>
          <t>Frontiers in Plant Science</t>
        </is>
      </c>
      <c r="H719" t="inlineStr">
        <is>
          <t>https://doi.org/10.3389/fpls.2024.1304121</t>
        </is>
      </c>
      <c r="I719" t="n">
        <v>12</v>
      </c>
      <c r="J719" t="inlineStr">
        <is>
          <t>Oui</t>
        </is>
      </c>
      <c r="K719" t="inlineStr">
        <is>
          <t>https://www.frontiersin.org/journals/plant-science/articles/10.3389/fpls.2024.1304121/pdf</t>
        </is>
      </c>
      <c r="L719" t="inlineStr">
        <is>
          <t>https://www.frontiersin.org/journals/plant-science/articles/10.3389/fpls.2024.1304121/pdf</t>
        </is>
      </c>
      <c r="M719" t="inlineStr">
        <is>
          <t>Marxan;MaxEnt</t>
        </is>
      </c>
      <c r="N719" t="inlineStr">
        <is>
          <t>Conservation prioritization;SDM</t>
        </is>
      </c>
      <c r="O719" t="inlineStr">
        <is>
          <t>Marine</t>
        </is>
      </c>
      <c r="P719" t="inlineStr">
        <is>
          <t>MPA design;Climate adaptation;Biodiversity assessment</t>
        </is>
      </c>
      <c r="Q719" t="n">
        <v/>
      </c>
      <c r="R719" t="n">
        <v/>
      </c>
      <c r="S719" t="n">
        <v/>
      </c>
      <c r="T719" t="n">
        <v/>
      </c>
      <c r="U719" t="n">
        <v/>
      </c>
      <c r="V719" t="n">
        <v/>
      </c>
      <c r="W719" t="n">
        <v/>
      </c>
      <c r="X719" t="n">
        <v/>
      </c>
      <c r="Y719" t="n">
        <v/>
      </c>
      <c r="Z719" t="n">
        <v/>
      </c>
      <c r="AA719" t="n">
        <v/>
      </c>
      <c r="AB719" t="n">
        <v/>
      </c>
      <c r="AC719" t="n">
        <v/>
      </c>
      <c r="AD719" t="n">
        <v/>
      </c>
      <c r="AE719" t="n">
        <v/>
      </c>
      <c r="AF719" t="n">
        <v/>
      </c>
      <c r="AG719" t="n">
        <v/>
      </c>
      <c r="AH719" t="n">
        <v/>
      </c>
      <c r="AI719" t="n">
        <v/>
      </c>
      <c r="AJ719" t="n">
        <v/>
      </c>
      <c r="AK719" t="n">
        <v/>
      </c>
      <c r="AL719" t="n">
        <v/>
      </c>
      <c r="AM719" t="n">
        <v/>
      </c>
      <c r="AN719" t="n">
        <v/>
      </c>
      <c r="AO719" t="n">
        <v/>
      </c>
      <c r="AP719" t="n">
        <v/>
      </c>
      <c r="AQ719" t="n">
        <v/>
      </c>
      <c r="AR719" t="n">
        <v/>
      </c>
      <c r="AS719" t="n">
        <v/>
      </c>
      <c r="AT719" t="inlineStr">
        <is>
          <t>Chionanthus retusus (C. retusus) has a high economic and medicinal value, but in recent years it has been included in the list of China's major protected plants and China's Red List of Biodiversity due to the serious destruction of its wild germplasm resources. Based on 131 sample points of C. retusus , this study simulated potential habitats and spatial changes of C. retusus in the 21st century using the Maxent model combined with the geographic information system ArcGIS, predicted prioritized protected areas by the Marxan model, and assessed current conservation status through GAP analysis. The results showed that (1) when the regularization multiplier was 1.5 and the feature combinations were linear, quadratic, and fragmented, the area under the curve of the subjects in the training and test sets were both above 0.9, the true skill statistic value was 0.80, and the maximum Kappa value was 0.62, meaning that the model had high accuracy; (2) Temperature seasonality, annual precipitation, min temperature for coldest month, and precipitation of wettest month had relatively strong influences on species' ranges. (3) The moderately and optimally suitable habitats of C. retusus were primly located in the areas of southwestern Shanxi, central Hebei, western Henan, Shandong, Shaanxi, Anhui and Hubei; (4) Under different future climate scenarios, the area of each class of suitable habitat will increase for varied amounts compared to the current period, with a general trend of expansion to the south; (5) The C. retusus priority protected areas were mainly located in most of Shandong, southern Liaoning, southwestern Shanxi, western Henan, and central Hebei, and its conservation vacancy area was relatively large compared to its protected area. These results will provide scientific strategies for implementing long-term conservation of C. retusus in China and similar regions under warming conditions in the 21st century.</t>
        </is>
      </c>
      <c r="AU719" t="n">
        <v/>
      </c>
    </row>
    <row r="720">
      <c r="A720" t="inlineStr">
        <is>
          <t>ART_0719</t>
        </is>
      </c>
      <c r="B720" t="inlineStr">
        <is>
          <t>À faire</t>
        </is>
      </c>
      <c r="C720" t="inlineStr">
        <is>
          <t>High</t>
        </is>
      </c>
      <c r="D720" t="inlineStr">
        <is>
          <t>Application of species distribution models and conservation planning software to the design of a reserve network for the riverine fishes of northeastern Mesoamerica</t>
        </is>
      </c>
      <c r="E720" t="n">
        <v/>
      </c>
      <c r="F720" t="n">
        <v>2010</v>
      </c>
      <c r="G720" t="inlineStr">
        <is>
          <t>Freshwater Biology</t>
        </is>
      </c>
      <c r="H720" t="inlineStr">
        <is>
          <t>https://doi.org/10.1111/j.1365-2427.2010.02417.x</t>
        </is>
      </c>
      <c r="I720" t="n">
        <v>100</v>
      </c>
      <c r="J720" t="inlineStr">
        <is>
          <t>Non</t>
        </is>
      </c>
      <c r="K720" t="n">
        <v/>
      </c>
      <c r="L720" t="n">
        <v/>
      </c>
      <c r="M720" t="inlineStr">
        <is>
          <t>Marxan;SDM</t>
        </is>
      </c>
      <c r="N720" t="inlineStr">
        <is>
          <t>Conservation prioritization;SDM</t>
        </is>
      </c>
      <c r="O720" t="inlineStr">
        <is>
          <t>Marine;Terrestrial;Freshwater</t>
        </is>
      </c>
      <c r="P720" t="inlineStr">
        <is>
          <t>MPA design;Fisheries management</t>
        </is>
      </c>
      <c r="Q720" t="n">
        <v/>
      </c>
      <c r="R720" t="n">
        <v/>
      </c>
      <c r="S720" t="n">
        <v/>
      </c>
      <c r="T720" t="n">
        <v/>
      </c>
      <c r="U720" t="n">
        <v/>
      </c>
      <c r="V720" t="n">
        <v/>
      </c>
      <c r="W720" t="n">
        <v/>
      </c>
      <c r="X720" t="n">
        <v/>
      </c>
      <c r="Y720" t="n">
        <v/>
      </c>
      <c r="Z720" t="n">
        <v/>
      </c>
      <c r="AA720" t="n">
        <v/>
      </c>
      <c r="AB720" t="n">
        <v/>
      </c>
      <c r="AC720" t="n">
        <v/>
      </c>
      <c r="AD720" t="n">
        <v/>
      </c>
      <c r="AE720" t="n">
        <v/>
      </c>
      <c r="AF720" t="n">
        <v/>
      </c>
      <c r="AG720" t="n">
        <v/>
      </c>
      <c r="AH720" t="n">
        <v/>
      </c>
      <c r="AI720" t="n">
        <v/>
      </c>
      <c r="AJ720" t="n">
        <v/>
      </c>
      <c r="AK720" t="n">
        <v/>
      </c>
      <c r="AL720" t="n">
        <v/>
      </c>
      <c r="AM720" t="n">
        <v/>
      </c>
      <c r="AN720" t="n">
        <v/>
      </c>
      <c r="AO720" t="n">
        <v/>
      </c>
      <c r="AP720" t="n">
        <v/>
      </c>
      <c r="AQ720" t="n">
        <v/>
      </c>
      <c r="AR720" t="n">
        <v/>
      </c>
      <c r="AS720" t="n">
        <v/>
      </c>
      <c r="AT720" t="inlineStr">
        <is>
          <t>Summary 1. Protected area networks for river ecosystems must account for the highly connected nature of river habitats and the fact that conditions in distant locations can influence downstream habitats and biota. We used Marxan conservation planning software to address the unique constraints of reserve design in river ecosystems and structure a reserve network to overcome key challenges to freshwater conservation. 2. The range limits of 63 fish species in Mesoamerica were predicted and used in Marxan to design a network of conservation focal areas that encompasses 15% of the range of each species in areas with low risk of environmental degradation. Upstream risk intensity was estimated by propagating landscape‐based sources of stress downstream along the direction of flow in GIS. We constrained Marxan solutions to account for basin divides, and we defined critical management zones to include important habitats that contribute to species persistence and mitigate threats. 3. The proposed reserve network encompassed 11% of the study area, half of which was contained within existing protected areas. Our exercise also identified important gaps in protection. Because terrestrial‐based environmental risks were propagated through the river network and considered in the solution, focal areas were constrained to catchments with low levels of upstream human activity. Addition of critical management zones – riparian buffers and fish migration corridors – expanded the network area by one‐fifth. 4. Our application of Marxan allowed longitudinal connectivity and topographic barriers to species movement to be considered. Adding critical management zones expanded the size of the reserve network, but is crucial to the network’s conservation efficacy. We call for an evaluation of the added management capacity needed to conserve critical management zones and suggest ways to further improve the reserve design process.</t>
        </is>
      </c>
      <c r="AU720" t="n">
        <v/>
      </c>
    </row>
    <row r="721">
      <c r="A721" t="inlineStr">
        <is>
          <t>ART_0720</t>
        </is>
      </c>
      <c r="B721" t="inlineStr">
        <is>
          <t>À faire</t>
        </is>
      </c>
      <c r="C721" t="inlineStr">
        <is>
          <t>Low</t>
        </is>
      </c>
      <c r="D721" t="inlineStr">
        <is>
          <t>An approach for ensuring minimum protected area size in systematic conservation planning</t>
        </is>
      </c>
      <c r="E721" t="n">
        <v/>
      </c>
      <c r="F721" t="n">
        <v>2010</v>
      </c>
      <c r="G721" t="inlineStr">
        <is>
          <t>Biological Conservation</t>
        </is>
      </c>
      <c r="H721" t="inlineStr">
        <is>
          <t>https://doi.org/10.1016/j.biocon.2010.06.019</t>
        </is>
      </c>
      <c r="I721" t="n">
        <v>61</v>
      </c>
      <c r="J721" t="inlineStr">
        <is>
          <t>Non</t>
        </is>
      </c>
      <c r="K721" t="n">
        <v/>
      </c>
      <c r="L721" t="n">
        <v/>
      </c>
      <c r="M721" t="n">
        <v/>
      </c>
      <c r="N721" t="n">
        <v/>
      </c>
      <c r="O721" t="inlineStr">
        <is>
          <t>Marine</t>
        </is>
      </c>
      <c r="P721" t="inlineStr">
        <is>
          <t>MPA design;Conservation prioritization</t>
        </is>
      </c>
      <c r="Q721" t="n">
        <v/>
      </c>
      <c r="R721" t="n">
        <v/>
      </c>
      <c r="S721" t="n">
        <v/>
      </c>
      <c r="T721" t="n">
        <v/>
      </c>
      <c r="U721" t="n">
        <v/>
      </c>
      <c r="V721" t="n">
        <v/>
      </c>
      <c r="W721" t="n">
        <v/>
      </c>
      <c r="X721" t="n">
        <v/>
      </c>
      <c r="Y721" t="n">
        <v/>
      </c>
      <c r="Z721" t="n">
        <v/>
      </c>
      <c r="AA721" t="n">
        <v/>
      </c>
      <c r="AB721" t="n">
        <v/>
      </c>
      <c r="AC721" t="n">
        <v/>
      </c>
      <c r="AD721" t="n">
        <v/>
      </c>
      <c r="AE721" t="n">
        <v/>
      </c>
      <c r="AF721" t="n">
        <v/>
      </c>
      <c r="AG721" t="n">
        <v/>
      </c>
      <c r="AH721" t="n">
        <v/>
      </c>
      <c r="AI721" t="n">
        <v/>
      </c>
      <c r="AJ721" t="n">
        <v/>
      </c>
      <c r="AK721" t="n">
        <v/>
      </c>
      <c r="AL721" t="n">
        <v/>
      </c>
      <c r="AM721" t="n">
        <v/>
      </c>
      <c r="AN721" t="n">
        <v/>
      </c>
      <c r="AO721" t="n">
        <v/>
      </c>
      <c r="AP721" t="n">
        <v/>
      </c>
      <c r="AQ721" t="n">
        <v/>
      </c>
      <c r="AR721" t="n">
        <v/>
      </c>
      <c r="AS721" t="n">
        <v/>
      </c>
      <c r="AT721" t="n">
        <v/>
      </c>
      <c r="AU721" t="n">
        <v/>
      </c>
    </row>
    <row r="722">
      <c r="A722" t="inlineStr">
        <is>
          <t>ART_0721</t>
        </is>
      </c>
      <c r="B722" t="inlineStr">
        <is>
          <t>À faire</t>
        </is>
      </c>
      <c r="C722" t="inlineStr">
        <is>
          <t>High</t>
        </is>
      </c>
      <c r="D722" t="inlineStr">
        <is>
          <t>Maximizing species conservation in continental&lt;scp&gt;E&lt;/scp&gt;cuador: a case of systematic conservation planning for biodiverse regions</t>
        </is>
      </c>
      <c r="E722" t="n">
        <v/>
      </c>
      <c r="F722" t="n">
        <v>2014</v>
      </c>
      <c r="G722" t="inlineStr">
        <is>
          <t>Ecology and Evolution</t>
        </is>
      </c>
      <c r="H722" t="inlineStr">
        <is>
          <t>https://doi.org/10.1002/ece3.1102</t>
        </is>
      </c>
      <c r="I722" t="n">
        <v>78</v>
      </c>
      <c r="J722" t="inlineStr">
        <is>
          <t>Oui</t>
        </is>
      </c>
      <c r="K722" t="inlineStr">
        <is>
          <t>https://doi.org/10.1002/ece3.1102</t>
        </is>
      </c>
      <c r="L722" t="n">
        <v/>
      </c>
      <c r="M722" t="inlineStr">
        <is>
          <t>Marxan;MaxEnt;SDM</t>
        </is>
      </c>
      <c r="N722" t="inlineStr">
        <is>
          <t>Conservation prioritization;SDM</t>
        </is>
      </c>
      <c r="O722" t="inlineStr">
        <is>
          <t>Terrestrial</t>
        </is>
      </c>
      <c r="P722" t="inlineStr">
        <is>
          <t>MPA design;Conservation prioritization;Biodiversity assessment</t>
        </is>
      </c>
      <c r="Q722" t="inlineStr">
        <is>
          <t>Global</t>
        </is>
      </c>
      <c r="R722" t="n">
        <v/>
      </c>
      <c r="S722" t="n">
        <v/>
      </c>
      <c r="T722" t="n">
        <v/>
      </c>
      <c r="U722" t="n">
        <v/>
      </c>
      <c r="V722" t="n">
        <v/>
      </c>
      <c r="W722" t="n">
        <v/>
      </c>
      <c r="X722" t="n">
        <v/>
      </c>
      <c r="Y722" t="n">
        <v/>
      </c>
      <c r="Z722" t="n">
        <v/>
      </c>
      <c r="AA722" t="n">
        <v/>
      </c>
      <c r="AB722" t="n">
        <v/>
      </c>
      <c r="AC722" t="n">
        <v/>
      </c>
      <c r="AD722" t="n">
        <v/>
      </c>
      <c r="AE722" t="n">
        <v/>
      </c>
      <c r="AF722" t="n">
        <v/>
      </c>
      <c r="AG722" t="n">
        <v/>
      </c>
      <c r="AH722" t="n">
        <v/>
      </c>
      <c r="AI722" t="n">
        <v/>
      </c>
      <c r="AJ722" t="n">
        <v/>
      </c>
      <c r="AK722" t="n">
        <v/>
      </c>
      <c r="AL722" t="n">
        <v/>
      </c>
      <c r="AM722" t="n">
        <v/>
      </c>
      <c r="AN722" t="n">
        <v/>
      </c>
      <c r="AO722" t="n">
        <v/>
      </c>
      <c r="AP722" t="n">
        <v/>
      </c>
      <c r="AQ722" t="n">
        <v/>
      </c>
      <c r="AR722" t="n">
        <v/>
      </c>
      <c r="AS722" t="n">
        <v/>
      </c>
      <c r="AT722" t="inlineStr">
        <is>
          <t>Abstract Ecuador has the largest number of species by area worldwide, but also a low representation of species within its protected areas. Here, we applied systematic conservation planning to identify potential areas for conservation in continental Ecuador, with the aim of increasing the representation of terrestrial species diversity in the protected area network. We selected 809 terrestrial species (amphibians, birds, mammals, and plants), for which distributions were estimated via species distribution models (SDMs), using Maxent. For each species we established conservation goals based on conservation priorities, and estimated new potential protected areas using Marxan conservation planning software. For each selected area, we determined their conservation priority and feasibility of establishment, two important aspects in the decision‐making processes. We found that according to our conservation goals, the current protected area network contains large conservation gaps. Potential areas for conservation almost double the surface area of currently protected areas. Most of the newly proposed areas are located in the Coast, a region with large conservation gaps and irreversible changes in land use. The most feasible areas for conservation were found in the Amazon and Andes regions, which encompass more undisturbed habitats, and already harbor most of the current reserves. Our study allows defining a viable strategy for preserving Ecuador's biodiversity, by combining SDMs, GIS‐based decision‐support software, and priority and feasibility assessments of the selected areas. This approach is useful for complementing protected area networks in countries with great biodiversity, insufficient biological information, and limited resources for conservation.</t>
        </is>
      </c>
      <c r="AU722" t="n">
        <v/>
      </c>
    </row>
    <row r="723">
      <c r="A723" t="inlineStr">
        <is>
          <t>ART_0722</t>
        </is>
      </c>
      <c r="B723" t="inlineStr">
        <is>
          <t>À faire</t>
        </is>
      </c>
      <c r="C723" t="inlineStr">
        <is>
          <t>High</t>
        </is>
      </c>
      <c r="D723" t="inlineStr">
        <is>
          <t>Addressing longitudinal connectivity in the systematic conservation planning of fresh waters</t>
        </is>
      </c>
      <c r="E723" t="n">
        <v/>
      </c>
      <c r="F723" t="n">
        <v>2010</v>
      </c>
      <c r="G723" t="inlineStr">
        <is>
          <t>Freshwater Biology</t>
        </is>
      </c>
      <c r="H723" t="inlineStr">
        <is>
          <t>https://doi.org/10.1111/j.1365-2427.2009.02390.x</t>
        </is>
      </c>
      <c r="I723" t="n">
        <v>184</v>
      </c>
      <c r="J723" t="inlineStr">
        <is>
          <t>Non</t>
        </is>
      </c>
      <c r="K723" t="inlineStr">
        <is>
          <t>http://hdl.handle.net/10272/4384</t>
        </is>
      </c>
      <c r="L723" t="n">
        <v/>
      </c>
      <c r="M723" t="inlineStr">
        <is>
          <t>Marxan;GLM</t>
        </is>
      </c>
      <c r="N723" t="inlineStr">
        <is>
          <t>Conservation prioritization</t>
        </is>
      </c>
      <c r="O723" t="inlineStr">
        <is>
          <t>Marine;Terrestrial;Freshwater</t>
        </is>
      </c>
      <c r="P723" t="inlineStr">
        <is>
          <t>MPA design;Fisheries management;Conservation prioritization</t>
        </is>
      </c>
      <c r="Q723" t="inlineStr">
        <is>
          <t>Mediterranean Sea</t>
        </is>
      </c>
      <c r="R723" t="n">
        <v/>
      </c>
      <c r="S723" t="n">
        <v/>
      </c>
      <c r="T723" t="n">
        <v/>
      </c>
      <c r="U723" t="n">
        <v/>
      </c>
      <c r="V723" t="n">
        <v/>
      </c>
      <c r="W723" t="n">
        <v/>
      </c>
      <c r="X723" t="n">
        <v/>
      </c>
      <c r="Y723" t="n">
        <v/>
      </c>
      <c r="Z723" t="n">
        <v/>
      </c>
      <c r="AA723" t="n">
        <v/>
      </c>
      <c r="AB723" t="n">
        <v/>
      </c>
      <c r="AC723" t="n">
        <v/>
      </c>
      <c r="AD723" t="n">
        <v/>
      </c>
      <c r="AE723" t="n">
        <v/>
      </c>
      <c r="AF723" t="n">
        <v/>
      </c>
      <c r="AG723" t="n">
        <v/>
      </c>
      <c r="AH723" t="n">
        <v/>
      </c>
      <c r="AI723" t="n">
        <v/>
      </c>
      <c r="AJ723" t="n">
        <v/>
      </c>
      <c r="AK723" t="n">
        <v/>
      </c>
      <c r="AL723" t="n">
        <v/>
      </c>
      <c r="AM723" t="n">
        <v/>
      </c>
      <c r="AN723" t="n">
        <v/>
      </c>
      <c r="AO723" t="n">
        <v/>
      </c>
      <c r="AP723" t="n">
        <v/>
      </c>
      <c r="AQ723" t="n">
        <v/>
      </c>
      <c r="AR723" t="n">
        <v/>
      </c>
      <c r="AS723" t="n">
        <v/>
      </c>
      <c r="AT723" t="inlineStr">
        <is>
          <t>Summary 1. Freshwater conservation has received less attention than its terrestrial or marine counterparts. Given the accelerated rate of change and intensive human use that freshwater ecosystems are submitted to, it is urgent to focus more attention on fresh waters. Existing conservation planning tools – such as Marxan – need to be modified to account for the special nature of these systems. Connectivity plays a key role in freshwater ecosystems. Threats are mediated along river corridors, and the condition of the entire catchment influences river biodiversity downstream. This needs to be considered in conservation planning. 2. The probabilities of occurrence of nine native freshwater fish species in a Mediterranean river basin, obtained from Multivariate Adaptive Regression Splines‐ Generalized Linear Model (MARS‐GLM) models, were used as features to develop spatial conservation priorities. The priorities accounted for complementarity and spatial design issues. 3. To deal with the connected nature of rivers, we modified Marxan’s boundary length penalty, avoiding the selection of isolated planning units and forcing the inclusion of closer upstream areas. We introduced ‘virtual boundaries’ between non‐headwater stream segments and added distance‐weighted penalties to the overall connectivity cost (CP) when stream segments upstream of the selected planning units are not selected. 4. This approach to prioritising connectivity is concordant with ecological theory, as it considers the natural and roughly exponential decay of upstream influences with distance. It accounts for the natural capacity of rivers to mitigate impacts when designing reserves. When connectivity was not emphasised, Marxan prioritised natural corridors for longitudinal movements. In contrast, whole sub‐basins were prioritised when connectivity was emphasised. Changing the relative emphasis on connectivity substantially changed the spatial prioritisation; our conservation investment could move from one basin to another. 5. Our novel approach to dealing with directional connectivity enables managers of freshwater systems to set ecologically meaningful spatial conservation priorities.</t>
        </is>
      </c>
      <c r="AU723" t="n">
        <v/>
      </c>
    </row>
    <row r="724">
      <c r="A724" t="inlineStr">
        <is>
          <t>ART_0723</t>
        </is>
      </c>
      <c r="B724" t="inlineStr">
        <is>
          <t>À faire</t>
        </is>
      </c>
      <c r="C724" t="inlineStr">
        <is>
          <t>Low</t>
        </is>
      </c>
      <c r="D724" t="inlineStr">
        <is>
          <t>Solving conservation planning problems with integer linear programming</t>
        </is>
      </c>
      <c r="E724" t="n">
        <v/>
      </c>
      <c r="F724" t="n">
        <v>2016</v>
      </c>
      <c r="G724" t="inlineStr">
        <is>
          <t>Ecological Modelling</t>
        </is>
      </c>
      <c r="H724" t="inlineStr">
        <is>
          <t>https://doi.org/10.1016/j.ecolmodel.2016.02.005</t>
        </is>
      </c>
      <c r="I724" t="n">
        <v>157</v>
      </c>
      <c r="J724" t="inlineStr">
        <is>
          <t>Non</t>
        </is>
      </c>
      <c r="K724" t="n">
        <v/>
      </c>
      <c r="L724" t="n">
        <v/>
      </c>
      <c r="M724" t="n">
        <v/>
      </c>
      <c r="N724" t="n">
        <v/>
      </c>
      <c r="O724" t="inlineStr">
        <is>
          <t>Marine</t>
        </is>
      </c>
      <c r="P724" t="n">
        <v/>
      </c>
      <c r="Q724" t="n">
        <v/>
      </c>
      <c r="R724" t="n">
        <v/>
      </c>
      <c r="S724" t="n">
        <v/>
      </c>
      <c r="T724" t="n">
        <v/>
      </c>
      <c r="U724" t="n">
        <v/>
      </c>
      <c r="V724" t="n">
        <v/>
      </c>
      <c r="W724" t="n">
        <v/>
      </c>
      <c r="X724" t="n">
        <v/>
      </c>
      <c r="Y724" t="n">
        <v/>
      </c>
      <c r="Z724" t="n">
        <v/>
      </c>
      <c r="AA724" t="n">
        <v/>
      </c>
      <c r="AB724" t="n">
        <v/>
      </c>
      <c r="AC724" t="n">
        <v/>
      </c>
      <c r="AD724" t="n">
        <v/>
      </c>
      <c r="AE724" t="n">
        <v/>
      </c>
      <c r="AF724" t="n">
        <v/>
      </c>
      <c r="AG724" t="n">
        <v/>
      </c>
      <c r="AH724" t="n">
        <v/>
      </c>
      <c r="AI724" t="n">
        <v/>
      </c>
      <c r="AJ724" t="n">
        <v/>
      </c>
      <c r="AK724" t="n">
        <v/>
      </c>
      <c r="AL724" t="n">
        <v/>
      </c>
      <c r="AM724" t="n">
        <v/>
      </c>
      <c r="AN724" t="n">
        <v/>
      </c>
      <c r="AO724" t="n">
        <v/>
      </c>
      <c r="AP724" t="n">
        <v/>
      </c>
      <c r="AQ724" t="n">
        <v/>
      </c>
      <c r="AR724" t="n">
        <v/>
      </c>
      <c r="AS724" t="n">
        <v/>
      </c>
      <c r="AT724" t="n">
        <v/>
      </c>
      <c r="AU724" t="n">
        <v/>
      </c>
    </row>
    <row r="725">
      <c r="A725" t="inlineStr">
        <is>
          <t>ART_0724</t>
        </is>
      </c>
      <c r="B725" t="inlineStr">
        <is>
          <t>À faire</t>
        </is>
      </c>
      <c r="C725" t="inlineStr">
        <is>
          <t>High</t>
        </is>
      </c>
      <c r="D725" t="inlineStr">
        <is>
          <t>Incorporating asymmetric connectivity into spatial decision making for conservation</t>
        </is>
      </c>
      <c r="E725" t="n">
        <v/>
      </c>
      <c r="F725" t="n">
        <v>2010</v>
      </c>
      <c r="G725" t="inlineStr">
        <is>
          <t>Conservation Letters</t>
        </is>
      </c>
      <c r="H725" t="inlineStr">
        <is>
          <t>https://doi.org/10.1111/j.1755-263x.2010.00123.x</t>
        </is>
      </c>
      <c r="I725" t="n">
        <v>154</v>
      </c>
      <c r="J725" t="inlineStr">
        <is>
          <t>Oui</t>
        </is>
      </c>
      <c r="K725" t="inlineStr">
        <is>
          <t>https://onlinelibrary.wiley.com/doi/pdfdirect/10.1111/j.1755-263X.2010.00123.x</t>
        </is>
      </c>
      <c r="L725" t="inlineStr">
        <is>
          <t>https://onlinelibrary.wiley.com/doi/pdfdirect/10.1111/j.1755-263X.2010.00123.x</t>
        </is>
      </c>
      <c r="M725" t="inlineStr">
        <is>
          <t>Marxan</t>
        </is>
      </c>
      <c r="N725" t="inlineStr">
        <is>
          <t>Conservation prioritization</t>
        </is>
      </c>
      <c r="O725" t="inlineStr">
        <is>
          <t>Marine;Freshwater</t>
        </is>
      </c>
      <c r="P725" t="inlineStr">
        <is>
          <t>MPA design;Fisheries management;Conservation prioritization</t>
        </is>
      </c>
      <c r="Q725" t="n">
        <v/>
      </c>
      <c r="R725" t="n">
        <v/>
      </c>
      <c r="S725" t="n">
        <v/>
      </c>
      <c r="T725" t="n">
        <v/>
      </c>
      <c r="U725" t="n">
        <v/>
      </c>
      <c r="V725" t="n">
        <v/>
      </c>
      <c r="W725" t="n">
        <v/>
      </c>
      <c r="X725" t="n">
        <v/>
      </c>
      <c r="Y725" t="n">
        <v/>
      </c>
      <c r="Z725" t="n">
        <v/>
      </c>
      <c r="AA725" t="n">
        <v/>
      </c>
      <c r="AB725" t="n">
        <v/>
      </c>
      <c r="AC725" t="n">
        <v/>
      </c>
      <c r="AD725" t="n">
        <v/>
      </c>
      <c r="AE725" t="n">
        <v/>
      </c>
      <c r="AF725" t="n">
        <v/>
      </c>
      <c r="AG725" t="n">
        <v/>
      </c>
      <c r="AH725" t="n">
        <v/>
      </c>
      <c r="AI725" t="n">
        <v/>
      </c>
      <c r="AJ725" t="n">
        <v/>
      </c>
      <c r="AK725" t="n">
        <v/>
      </c>
      <c r="AL725" t="n">
        <v/>
      </c>
      <c r="AM725" t="n">
        <v/>
      </c>
      <c r="AN725" t="n">
        <v/>
      </c>
      <c r="AO725" t="n">
        <v/>
      </c>
      <c r="AP725" t="n">
        <v/>
      </c>
      <c r="AQ725" t="n">
        <v/>
      </c>
      <c r="AR725" t="n">
        <v/>
      </c>
      <c r="AS725" t="n">
        <v/>
      </c>
      <c r="AT725" t="inlineStr">
        <is>
          <t>Abstract Real patterns of ecological connectivity are seldom explicitly or systematically accounted for systematic conservation planning, in part because commonly used decision support systems can only capture simplistic notions of connectivity. Conventionally, the surrogates used to represent connectivity in conservation plans have assumed the connection between two sites to be symmetric in strength. In reality, ecological linkages between sites are rarely symmetric and often strongly asymmetric. Here, we develop a novel formulation that enabled us to incorporate asymmetric connectivity into the conservation decision support system Marxan. We illustrate this approach using hypothetical examples of a river catchment and a group of reefs, and then apply it to case studies in the Snowy River catchment and Great Barrier Reef, Australia. We show that incorporating asymmetric ecological connectivity in systematic reserve design leads to solutions that more effectively capture connectivity patterns, relative to either ignoring connectivity or assuming symmetric connectivity.</t>
        </is>
      </c>
      <c r="AU725" t="n">
        <v/>
      </c>
    </row>
    <row r="726">
      <c r="A726" t="inlineStr">
        <is>
          <t>ART_0725</t>
        </is>
      </c>
      <c r="B726" t="inlineStr">
        <is>
          <t>À faire</t>
        </is>
      </c>
      <c r="C726" t="inlineStr">
        <is>
          <t>High</t>
        </is>
      </c>
      <c r="D726" t="inlineStr">
        <is>
          <t>Priority areas for biodiversity conservation in mainland Ecuador</t>
        </is>
      </c>
      <c r="E726" t="n">
        <v/>
      </c>
      <c r="F726" t="n">
        <v>2017</v>
      </c>
      <c r="G726" t="inlineStr">
        <is>
          <t>Neotropical Biodiversity</t>
        </is>
      </c>
      <c r="H726" t="inlineStr">
        <is>
          <t>https://doi.org/10.1080/23766808.2017.1295705</t>
        </is>
      </c>
      <c r="I726" t="n">
        <v>124</v>
      </c>
      <c r="J726" t="inlineStr">
        <is>
          <t>Oui</t>
        </is>
      </c>
      <c r="K726" t="inlineStr">
        <is>
          <t>https://www.tandfonline.com/doi/pdf/10.1080/23766808.2017.1295705?needAccess=true</t>
        </is>
      </c>
      <c r="L726" t="inlineStr">
        <is>
          <t>https://www.tandfonline.com/doi/pdf/10.1080/23766808.2017.1295705?needAccess=true</t>
        </is>
      </c>
      <c r="M726" t="inlineStr">
        <is>
          <t>Marxan;SDM</t>
        </is>
      </c>
      <c r="N726" t="inlineStr">
        <is>
          <t>Conservation prioritization;SDM</t>
        </is>
      </c>
      <c r="O726" t="inlineStr">
        <is>
          <t>Marine;Terrestrial</t>
        </is>
      </c>
      <c r="P726" t="inlineStr">
        <is>
          <t>MPA design;Conservation prioritization;Climate adaptation</t>
        </is>
      </c>
      <c r="Q726" t="n">
        <v/>
      </c>
      <c r="R726" t="n">
        <v/>
      </c>
      <c r="S726" t="n">
        <v/>
      </c>
      <c r="T726" t="n">
        <v/>
      </c>
      <c r="U726" t="n">
        <v/>
      </c>
      <c r="V726" t="n">
        <v/>
      </c>
      <c r="W726" t="n">
        <v/>
      </c>
      <c r="X726" t="n">
        <v/>
      </c>
      <c r="Y726" t="n">
        <v/>
      </c>
      <c r="Z726" t="n">
        <v/>
      </c>
      <c r="AA726" t="n">
        <v/>
      </c>
      <c r="AB726" t="n">
        <v/>
      </c>
      <c r="AC726" t="n">
        <v/>
      </c>
      <c r="AD726" t="n">
        <v/>
      </c>
      <c r="AE726" t="n">
        <v/>
      </c>
      <c r="AF726" t="n">
        <v/>
      </c>
      <c r="AG726" t="n">
        <v/>
      </c>
      <c r="AH726" t="n">
        <v/>
      </c>
      <c r="AI726" t="n">
        <v/>
      </c>
      <c r="AJ726" t="n">
        <v/>
      </c>
      <c r="AK726" t="n">
        <v/>
      </c>
      <c r="AL726" t="n">
        <v/>
      </c>
      <c r="AM726" t="n">
        <v/>
      </c>
      <c r="AN726" t="n">
        <v/>
      </c>
      <c r="AO726" t="n">
        <v/>
      </c>
      <c r="AP726" t="n">
        <v/>
      </c>
      <c r="AQ726" t="n">
        <v/>
      </c>
      <c r="AR726" t="n">
        <v/>
      </c>
      <c r="AS726" t="n">
        <v/>
      </c>
      <c r="AT726" t="inlineStr">
        <is>
          <t>Ecuador’s territory harbors a unique set of species and ecosystems, many of them endemic to the countries’ territory and subject to different sources of threat of anthropogenic origin. Despite national and subnational conservation strategies developed in Ecuador to conserve its biodiversity in the long run, including the National System of Protected Areas (PANE) and the forest conservation incentive program SocioBosque (PSB), further actions are needed to mitigate and reverse the effects of threats for the persistence of biodiversity. This study was designed to identify the most important areas for biodiversity conservation in mainland Ecuador that can contribute to preserving key species (i.e. endemic, threatened) and ecosystems in the wider landscape, thus complementing current conservation efforts (i.e. PANE). Species distribution models and recent maps were used to identify a set of 744 species and 87 ecosystems as surrogates of the country’s biodiversity. Marxan, a systematic reserve selection algorithm was used to identify important biodiversity areas that could represent between 10% and 20% of the remnant distribution of the surrogates. The optimized solution generated by Marxan included 24% (3.64 million ha) of Ecuador′s remnant vegetation, of which 35% is within the current national protected area system and 13% (456 000 ha) are included within SocioBosque communal and private conservation agreements. Major conservation shortfalls of the PANE were concentrated in the Southern Andes, Central Amazonia, and the Central and Southern portions of the Coastal plain. The incidence of complementary criteria to prioritize conservation strategies, related to climate change, ecosystem conversion, carbon and accessibility, and population density change in relation to the important biodiversity areas was heterogeneous among regions. This confirms the need to implement differentiated conservation and sustainable landscape management strategies. Fourteen priority landscapes were identified based on these important biodiversity areas, including remnant ecosystems considered critical for maintaining large-scale connectivity among regions and preservation of restricted range and threatened species. Further work is needed to expand base information about distribution patterns of biodiversity, improve the representation of endemic and threatened species in conservation strategies, and to fully integrate conservation priorities among a wider set of goals in land use planning exercises at different scales.</t>
        </is>
      </c>
      <c r="AU726" t="n">
        <v/>
      </c>
    </row>
    <row r="727">
      <c r="A727" t="inlineStr">
        <is>
          <t>ART_0726</t>
        </is>
      </c>
      <c r="B727" t="inlineStr">
        <is>
          <t>À faire</t>
        </is>
      </c>
      <c r="C727" t="inlineStr">
        <is>
          <t>High</t>
        </is>
      </c>
      <c r="D727" t="inlineStr">
        <is>
          <t>Knowledge co‐production and boundary work to promote implementation of conservation plans</t>
        </is>
      </c>
      <c r="E727" t="n">
        <v/>
      </c>
      <c r="F727" t="n">
        <v>2015</v>
      </c>
      <c r="G727" t="inlineStr">
        <is>
          <t>Conservation Biology</t>
        </is>
      </c>
      <c r="H727" t="inlineStr">
        <is>
          <t>https://doi.org/10.1111/cobi.12560</t>
        </is>
      </c>
      <c r="I727" t="n">
        <v>204</v>
      </c>
      <c r="J727" t="inlineStr">
        <is>
          <t>Non</t>
        </is>
      </c>
      <c r="K727" t="n">
        <v/>
      </c>
      <c r="L727" t="n">
        <v/>
      </c>
      <c r="M727" t="inlineStr">
        <is>
          <t>Marxan</t>
        </is>
      </c>
      <c r="N727" t="inlineStr">
        <is>
          <t>Conservation prioritization</t>
        </is>
      </c>
      <c r="O727" t="inlineStr">
        <is>
          <t>Freshwater</t>
        </is>
      </c>
      <c r="P727" t="inlineStr">
        <is>
          <t>Conservation prioritization;Biodiversity assessment</t>
        </is>
      </c>
      <c r="Q727" t="n">
        <v/>
      </c>
      <c r="R727" t="n">
        <v/>
      </c>
      <c r="S727" t="n">
        <v/>
      </c>
      <c r="T727" t="n">
        <v/>
      </c>
      <c r="U727" t="n">
        <v/>
      </c>
      <c r="V727" t="n">
        <v/>
      </c>
      <c r="W727" t="n">
        <v/>
      </c>
      <c r="X727" t="n">
        <v/>
      </c>
      <c r="Y727" t="n">
        <v/>
      </c>
      <c r="Z727" t="n">
        <v/>
      </c>
      <c r="AA727" t="n">
        <v/>
      </c>
      <c r="AB727" t="n">
        <v/>
      </c>
      <c r="AC727" t="n">
        <v/>
      </c>
      <c r="AD727" t="n">
        <v/>
      </c>
      <c r="AE727" t="n">
        <v/>
      </c>
      <c r="AF727" t="n">
        <v/>
      </c>
      <c r="AG727" t="n">
        <v/>
      </c>
      <c r="AH727" t="n">
        <v/>
      </c>
      <c r="AI727" t="n">
        <v/>
      </c>
      <c r="AJ727" t="n">
        <v/>
      </c>
      <c r="AK727" t="n">
        <v/>
      </c>
      <c r="AL727" t="n">
        <v/>
      </c>
      <c r="AM727" t="n">
        <v/>
      </c>
      <c r="AN727" t="n">
        <v/>
      </c>
      <c r="AO727" t="n">
        <v/>
      </c>
      <c r="AP727" t="n">
        <v/>
      </c>
      <c r="AQ727" t="n">
        <v/>
      </c>
      <c r="AR727" t="n">
        <v/>
      </c>
      <c r="AS727" t="n">
        <v/>
      </c>
      <c r="AT727" t="inlineStr">
        <is>
          <t>Abstract Knowledge co‐production and boundary work offer planners a new frame for critically designing a social process that fosters collaborative implementation of resulting plans. Knowledge co‐production involves stakeholders from diverse knowledge systems working iteratively toward common vision and action. Boundary work is a means of creating permeable knowledge boundaries that satisfy the needs of multiple social groups while guarding the functional integrity of contributing knowledge systems. Resulting products are boundary objects of mutual interest that maintain coherence across all knowledge boundaries. We examined how knowledge co‐production and boundary work can bridge the gap between planning and implementation and promote cross‐sectoral cooperation. We applied these concepts to well‐established stages in regional conservation planning within a national scale conservation planning project aimed at identifying areas for conserving rivers and wetlands of South Africa and developing an institutional environment for promoting their conservation. Knowledge co‐production occurred iteratively over 4 years in interactive stake‐holder workshops that included co‐development of national freshwater conservation goals and spatial data on freshwater biodiversity and local conservation feasibility; translation of goals into quantitative inputs that were used in Marxan to select draft priority conservation areas; review of draft priority areas; and packaging of resulting map products into an atlas and implementation manual to promote application of the priority area maps in 37 different decision‐making contexts. Knowledge co‐production stimulated dialogue and negotiation and built capacity for multi‐scale implementation beyond the project. The resulting maps and information integrated diverse knowledge types of over 450 stakeholders and represented &amp;gt;1000 years of collective experience. The maps provided a consistent national source of information on priority conservation areas for rivers and wetlands and have been applied in 25 of the 37 use contexts since their launch just over 3 years ago. When framed as a knowledge co‐production process supported by boundary work, regional conservation plans can be developed into valuable boundary objects that offer a tangible tool for multi‐agency cooperation around conservation. Our work provides practical guidance for promoting uptake of conservation science and contributes to an evidence base on how conservation efforts can be improved .</t>
        </is>
      </c>
      <c r="AU727" t="n">
        <v/>
      </c>
    </row>
    <row r="728">
      <c r="A728" t="inlineStr">
        <is>
          <t>ART_0727</t>
        </is>
      </c>
      <c r="B728" t="inlineStr">
        <is>
          <t>À faire</t>
        </is>
      </c>
      <c r="C728" t="inlineStr">
        <is>
          <t>High</t>
        </is>
      </c>
      <c r="D728" t="inlineStr">
        <is>
          <t>No Reef Is an Island: Integrating Coral Reef Connectivity Data into the Design of Regional-Scale Marine Protected Area Networks</t>
        </is>
      </c>
      <c r="E728" t="n">
        <v/>
      </c>
      <c r="F728" t="n">
        <v>2015</v>
      </c>
      <c r="G728" t="inlineStr">
        <is>
          <t>PLoS ONE</t>
        </is>
      </c>
      <c r="H728" t="inlineStr">
        <is>
          <t>https://doi.org/10.1371/journal.pone.0144199</t>
        </is>
      </c>
      <c r="I728" t="n">
        <v>103</v>
      </c>
      <c r="J728" t="inlineStr">
        <is>
          <t>Oui</t>
        </is>
      </c>
      <c r="K728" t="inlineStr">
        <is>
          <t>https://journals.plos.org/plosone/article/file?id=10.1371/journal.pone.0144199&amp;type=printable</t>
        </is>
      </c>
      <c r="L728" t="inlineStr">
        <is>
          <t>https://journals.plos.org/plosone/article/file?id=10.1371/journal.pone.0144199&amp;type=printable</t>
        </is>
      </c>
      <c r="M728" t="inlineStr">
        <is>
          <t>Marxan</t>
        </is>
      </c>
      <c r="N728" t="inlineStr">
        <is>
          <t>Conservation prioritization</t>
        </is>
      </c>
      <c r="O728" t="inlineStr">
        <is>
          <t>Marine</t>
        </is>
      </c>
      <c r="P728" t="inlineStr">
        <is>
          <t>MPA design</t>
        </is>
      </c>
      <c r="Q728" t="inlineStr">
        <is>
          <t>Atlantic - Tropical;Caribbean Sea</t>
        </is>
      </c>
      <c r="R728" t="n">
        <v/>
      </c>
      <c r="S728" t="n">
        <v/>
      </c>
      <c r="T728" t="n">
        <v/>
      </c>
      <c r="U728" t="n">
        <v/>
      </c>
      <c r="V728" t="n">
        <v/>
      </c>
      <c r="W728" t="n">
        <v/>
      </c>
      <c r="X728" t="n">
        <v/>
      </c>
      <c r="Y728" t="n">
        <v/>
      </c>
      <c r="Z728" t="n">
        <v/>
      </c>
      <c r="AA728" t="n">
        <v/>
      </c>
      <c r="AB728" t="n">
        <v/>
      </c>
      <c r="AC728" t="n">
        <v/>
      </c>
      <c r="AD728" t="n">
        <v/>
      </c>
      <c r="AE728" t="n">
        <v/>
      </c>
      <c r="AF728" t="n">
        <v/>
      </c>
      <c r="AG728" t="n">
        <v/>
      </c>
      <c r="AH728" t="n">
        <v/>
      </c>
      <c r="AI728" t="n">
        <v/>
      </c>
      <c r="AJ728" t="n">
        <v/>
      </c>
      <c r="AK728" t="n">
        <v/>
      </c>
      <c r="AL728" t="n">
        <v/>
      </c>
      <c r="AM728" t="n">
        <v/>
      </c>
      <c r="AN728" t="n">
        <v/>
      </c>
      <c r="AO728" t="n">
        <v/>
      </c>
      <c r="AP728" t="n">
        <v/>
      </c>
      <c r="AQ728" t="n">
        <v/>
      </c>
      <c r="AR728" t="n">
        <v/>
      </c>
      <c r="AS728" t="n">
        <v/>
      </c>
      <c r="AT728" t="inlineStr">
        <is>
          <t>We integrated coral reef connectivity data for the Caribbean and Gulf of Mexico into a conservation decision-making framework for designing a regional scale marine protected area (MPA) network that provides insight into ecological and political contexts. We used an ocean circulation model and regional coral reef data to simulate eight spawning events from 2008-2011, applying a maximum 30-day pelagic larval duration and 20% mortality rate. Coral larval dispersal patterns were analyzed between coral reefs across jurisdictional marine zones to identify spatial relationships between larval sources and destinations within countries and territories across the region. We applied our results in Marxan, a conservation planning software tool, to identify a regional coral reef MPA network design that meets conservation goals, minimizes underlying threats, and maintains coral reef connectivity. Our results suggest that approximately 77% of coral reefs identified as having a high regional connectivity value are not included in the existing MPA network. This research is unique because we quantify and report coral larval connectivity data by marine ecoregions and Exclusive Economic Zones (EZZ) and use this information to identify gaps in the current Caribbean-wide MPA network by integrating asymmetric connectivity information in Marxan to design a regional MPA network that includes important reef network connections. The identification of important reef connectivity metrics guides the selection of priority conservation areas and supports resilience at the whole system level into the future.</t>
        </is>
      </c>
      <c r="AU728" t="n">
        <v/>
      </c>
    </row>
    <row r="729">
      <c r="A729" t="inlineStr">
        <is>
          <t>ART_0728</t>
        </is>
      </c>
      <c r="B729" t="inlineStr">
        <is>
          <t>À faire</t>
        </is>
      </c>
      <c r="C729" t="inlineStr">
        <is>
          <t>High</t>
        </is>
      </c>
      <c r="D729" t="inlineStr">
        <is>
          <t>Comparison of Marine Spatial Planning Methods in Madagascar Demonstrates Value of Alternative Approaches</t>
        </is>
      </c>
      <c r="E729" t="n">
        <v/>
      </c>
      <c r="F729" t="n">
        <v>2012</v>
      </c>
      <c r="G729" t="inlineStr">
        <is>
          <t>PLoS ONE</t>
        </is>
      </c>
      <c r="H729" t="inlineStr">
        <is>
          <t>https://doi.org/10.1371/journal.pone.0028969</t>
        </is>
      </c>
      <c r="I729" t="n">
        <v>61</v>
      </c>
      <c r="J729" t="inlineStr">
        <is>
          <t>Oui</t>
        </is>
      </c>
      <c r="K729" t="inlineStr">
        <is>
          <t>https://journals.plos.org/plosone/article/file?id=10.1371/journal.pone.0028969&amp;type=printable</t>
        </is>
      </c>
      <c r="L729" t="inlineStr">
        <is>
          <t>https://journals.plos.org/plosone/article/file?id=10.1371/journal.pone.0028969&amp;type=printable</t>
        </is>
      </c>
      <c r="M729" t="inlineStr">
        <is>
          <t>Marxan;Zonation</t>
        </is>
      </c>
      <c r="N729" t="inlineStr">
        <is>
          <t>Conservation prioritization</t>
        </is>
      </c>
      <c r="O729" t="inlineStr">
        <is>
          <t>Marine</t>
        </is>
      </c>
      <c r="P729" t="inlineStr">
        <is>
          <t>MPA design;MSP;Fisheries management</t>
        </is>
      </c>
      <c r="Q729" t="n">
        <v/>
      </c>
      <c r="R729" t="n">
        <v/>
      </c>
      <c r="S729" t="n">
        <v/>
      </c>
      <c r="T729" t="n">
        <v/>
      </c>
      <c r="U729" t="n">
        <v/>
      </c>
      <c r="V729" t="n">
        <v/>
      </c>
      <c r="W729" t="n">
        <v/>
      </c>
      <c r="X729" t="n">
        <v/>
      </c>
      <c r="Y729" t="n">
        <v/>
      </c>
      <c r="Z729" t="n">
        <v/>
      </c>
      <c r="AA729" t="n">
        <v/>
      </c>
      <c r="AB729" t="n">
        <v/>
      </c>
      <c r="AC729" t="n">
        <v/>
      </c>
      <c r="AD729" t="n">
        <v/>
      </c>
      <c r="AE729" t="n">
        <v/>
      </c>
      <c r="AF729" t="n">
        <v/>
      </c>
      <c r="AG729" t="n">
        <v/>
      </c>
      <c r="AH729" t="n">
        <v/>
      </c>
      <c r="AI729" t="n">
        <v/>
      </c>
      <c r="AJ729" t="n">
        <v/>
      </c>
      <c r="AK729" t="n">
        <v/>
      </c>
      <c r="AL729" t="n">
        <v/>
      </c>
      <c r="AM729" t="n">
        <v/>
      </c>
      <c r="AN729" t="n">
        <v/>
      </c>
      <c r="AO729" t="n">
        <v/>
      </c>
      <c r="AP729" t="n">
        <v/>
      </c>
      <c r="AQ729" t="n">
        <v/>
      </c>
      <c r="AR729" t="n">
        <v/>
      </c>
      <c r="AS729" t="n">
        <v/>
      </c>
      <c r="AT729" t="inlineStr">
        <is>
          <t>The Government of Madagascar plans to increase marine protected area coverage by over one million hectares. To assist this process, we compare four methods for marine spatial planning of Madagascar's west coast. Input data for each method was drawn from the same variables: fishing pressure, exposure to climate change, and biodiversity (habitats, species distributions, biological richness, and biodiversity value). The first method compares visual color classifications of primary variables, the second uses binary combinations of these variables to produce a categorical classification of management actions, the third is a target-based optimization using Marxan, and the fourth is conservation ranking with Zonation. We present results from each method, and compare the latter three approaches for spatial coverage, biodiversity representation, fishing cost and persistence probability. All results included large areas in the north, central, and southern parts of western Madagascar. Achieving 30% representation targets with Marxan required twice the fish catch loss than the categorical method. The categorical classification and Zonation do not consider targets for conservation features. However, when we reduced Marxan targets to 16.3%, matching the representation level of the "strict protection" class of the categorical result, the methods show similar catch losses. The management category portfolio has complete coverage, and presents several management recommendations including strict protection. Zonation produces rapid conservation rankings across large, diverse datasets. Marxan is useful for identifying strict protected areas that meet representation targets, and minimize exposure probabilities for conservation features at low economic cost. We show that methods based on Zonation and a simple combination of variables can produce results comparable to Marxan for species representation and catch losses, demonstrating the value of comparing alternative approaches during initial stages of the planning process. Choosing an appropriate approach ultimately depends on scientific and political factors including representation targets, likelihood of adoption, and persistence goals.</t>
        </is>
      </c>
      <c r="AU729" t="n">
        <v/>
      </c>
    </row>
    <row r="730">
      <c r="A730" t="inlineStr">
        <is>
          <t>ART_0729</t>
        </is>
      </c>
      <c r="B730" t="inlineStr">
        <is>
          <t>À faire</t>
        </is>
      </c>
      <c r="C730" t="inlineStr">
        <is>
          <t>High</t>
        </is>
      </c>
      <c r="D730" t="inlineStr">
        <is>
          <t>Ecosystem Services in Conservation Planning: Targeted Benefits vs. Co-Benefits or Costs?</t>
        </is>
      </c>
      <c r="E730" t="n">
        <v/>
      </c>
      <c r="F730" t="n">
        <v>2011</v>
      </c>
      <c r="G730" t="inlineStr">
        <is>
          <t>PLoS ONE</t>
        </is>
      </c>
      <c r="H730" t="inlineStr">
        <is>
          <t>https://doi.org/10.1371/journal.pone.0024378</t>
        </is>
      </c>
      <c r="I730" t="n">
        <v>135</v>
      </c>
      <c r="J730" t="inlineStr">
        <is>
          <t>Oui</t>
        </is>
      </c>
      <c r="K730" t="inlineStr">
        <is>
          <t>https://journals.plos.org/plosone/article/file?id=10.1371/journal.pone.0024378&amp;type=printable</t>
        </is>
      </c>
      <c r="L730" t="inlineStr">
        <is>
          <t>https://journals.plos.org/plosone/article/file?id=10.1371/journal.pone.0024378&amp;type=printable</t>
        </is>
      </c>
      <c r="M730" t="inlineStr">
        <is>
          <t>Marxan</t>
        </is>
      </c>
      <c r="N730" t="inlineStr">
        <is>
          <t>Conservation prioritization</t>
        </is>
      </c>
      <c r="O730" t="inlineStr">
        <is>
          <t>Terrestrial</t>
        </is>
      </c>
      <c r="P730" t="inlineStr">
        <is>
          <t>MPA design;Fisheries management;Conservation prioritization</t>
        </is>
      </c>
      <c r="Q730" t="n">
        <v/>
      </c>
      <c r="R730" t="n">
        <v/>
      </c>
      <c r="S730" t="n">
        <v/>
      </c>
      <c r="T730" t="n">
        <v/>
      </c>
      <c r="U730" t="n">
        <v/>
      </c>
      <c r="V730" t="n">
        <v/>
      </c>
      <c r="W730" t="n">
        <v/>
      </c>
      <c r="X730" t="n">
        <v/>
      </c>
      <c r="Y730" t="n">
        <v/>
      </c>
      <c r="Z730" t="n">
        <v/>
      </c>
      <c r="AA730" t="n">
        <v/>
      </c>
      <c r="AB730" t="n">
        <v/>
      </c>
      <c r="AC730" t="n">
        <v/>
      </c>
      <c r="AD730" t="n">
        <v/>
      </c>
      <c r="AE730" t="n">
        <v/>
      </c>
      <c r="AF730" t="n">
        <v/>
      </c>
      <c r="AG730" t="n">
        <v/>
      </c>
      <c r="AH730" t="n">
        <v/>
      </c>
      <c r="AI730" t="n">
        <v/>
      </c>
      <c r="AJ730" t="n">
        <v/>
      </c>
      <c r="AK730" t="n">
        <v/>
      </c>
      <c r="AL730" t="n">
        <v/>
      </c>
      <c r="AM730" t="n">
        <v/>
      </c>
      <c r="AN730" t="n">
        <v/>
      </c>
      <c r="AO730" t="n">
        <v/>
      </c>
      <c r="AP730" t="n">
        <v/>
      </c>
      <c r="AQ730" t="n">
        <v/>
      </c>
      <c r="AR730" t="n">
        <v/>
      </c>
      <c r="AS730" t="n">
        <v/>
      </c>
      <c r="AT730" t="inlineStr">
        <is>
          <t>There is growing support for characterizing ecosystem services in order to link conservation and human well-being. However, few studies have explicitly included ecosystem services within systematic conservation planning, and those that have follow two fundamentally different approaches: ecosystem services as intrinsically-important targeted benefits vs. substitutable co-benefits. We present a first comparison of these two approaches in a case study in the Central Interior of British Columbia. We calculated and mapped economic values for carbon storage, timber production, and recreational angling using a geographical information system (GIS). These 'marginal' values represent the difference in service-provision between conservation and managed forestry as land uses. We compared two approaches to including ecosystem services in the site-selection software Marxan: as Targeted Benefits, and as Co-Benefits/Costs (in Marxan's cost function); we also compared these approaches with a Hybrid approach (carbon and angling as targeted benefits, timber as an opportunity cost). For this analysis, the Co-Benefit/Cost approach yielded a less costly reserve network than the Hybrid approach (1.6% cheaper). Including timber harvest as an opportunity cost in the cost function resulted in a reserve network that achieved targets equivalently, but at 15% lower total cost. We found counter-intuitive results for conservation: conservation-compatible services (carbon, angling) were positively correlated with each other and biodiversity, whereas the conservation-incompatible service (timber) was negatively correlated with all other networks. Our findings suggest that including ecosystem services within a conservation plan may be most cost-effective when they are represented as substitutable co-benefits/costs, rather than as targeted benefits. By explicitly valuing the costs and benefits associated with services, we may be able to achieve meaningful biodiversity conservation at lower cost and with greater co-benefits.</t>
        </is>
      </c>
      <c r="AU730" t="n">
        <v/>
      </c>
    </row>
    <row r="731">
      <c r="A731" t="inlineStr">
        <is>
          <t>ART_0730</t>
        </is>
      </c>
      <c r="B731" t="inlineStr">
        <is>
          <t>À faire</t>
        </is>
      </c>
      <c r="C731" t="inlineStr">
        <is>
          <t>High</t>
        </is>
      </c>
      <c r="D731" t="inlineStr">
        <is>
          <t>The Value of Larval Connectivity Information in the Static Optimization of Marine Reserve Design</t>
        </is>
      </c>
      <c r="E731" t="n">
        <v/>
      </c>
      <c r="F731" t="n">
        <v>2014</v>
      </c>
      <c r="G731" t="inlineStr">
        <is>
          <t>Conservation Letters</t>
        </is>
      </c>
      <c r="H731" t="inlineStr">
        <is>
          <t>https://doi.org/10.1111/conl.12097</t>
        </is>
      </c>
      <c r="I731" t="n">
        <v>82</v>
      </c>
      <c r="J731" t="inlineStr">
        <is>
          <t>Oui</t>
        </is>
      </c>
      <c r="K731" t="inlineStr">
        <is>
          <t>https://onlinelibrary.wiley.com/doi/pdfdirect/10.1111/conl.12097</t>
        </is>
      </c>
      <c r="L731" t="inlineStr">
        <is>
          <t>https://onlinelibrary.wiley.com/doi/pdfdirect/10.1111/conl.12097</t>
        </is>
      </c>
      <c r="M731" t="inlineStr">
        <is>
          <t>Marxan</t>
        </is>
      </c>
      <c r="N731" t="inlineStr">
        <is>
          <t>Conservation prioritization</t>
        </is>
      </c>
      <c r="O731" t="inlineStr">
        <is>
          <t>Marine</t>
        </is>
      </c>
      <c r="P731" t="inlineStr">
        <is>
          <t>MPA design;Fisheries management</t>
        </is>
      </c>
      <c r="Q731" t="n">
        <v/>
      </c>
      <c r="R731" t="n">
        <v/>
      </c>
      <c r="S731" t="n">
        <v/>
      </c>
      <c r="T731" t="n">
        <v/>
      </c>
      <c r="U731" t="n">
        <v/>
      </c>
      <c r="V731" t="n">
        <v/>
      </c>
      <c r="W731" t="n">
        <v/>
      </c>
      <c r="X731" t="n">
        <v/>
      </c>
      <c r="Y731" t="n">
        <v/>
      </c>
      <c r="Z731" t="n">
        <v/>
      </c>
      <c r="AA731" t="n">
        <v/>
      </c>
      <c r="AB731" t="n">
        <v/>
      </c>
      <c r="AC731" t="n">
        <v/>
      </c>
      <c r="AD731" t="n">
        <v/>
      </c>
      <c r="AE731" t="n">
        <v/>
      </c>
      <c r="AF731" t="n">
        <v/>
      </c>
      <c r="AG731" t="n">
        <v/>
      </c>
      <c r="AH731" t="n">
        <v/>
      </c>
      <c r="AI731" t="n">
        <v/>
      </c>
      <c r="AJ731" t="n">
        <v/>
      </c>
      <c r="AK731" t="n">
        <v/>
      </c>
      <c r="AL731" t="n">
        <v/>
      </c>
      <c r="AM731" t="n">
        <v/>
      </c>
      <c r="AN731" t="n">
        <v/>
      </c>
      <c r="AO731" t="n">
        <v/>
      </c>
      <c r="AP731" t="n">
        <v/>
      </c>
      <c r="AQ731" t="n">
        <v/>
      </c>
      <c r="AR731" t="n">
        <v/>
      </c>
      <c r="AS731" t="n">
        <v/>
      </c>
      <c r="AT731" t="inlineStr">
        <is>
          <t>Abstract Marine reserve design often involves a tradeoff between meeting conservation goals (persistence of fished populations) and minimizing economic costs (lost fishing grounds). Optimization tools such as Marxan navigate that tradeoff by finding reserve configurations that minimize economic costs while protecting some minimum fraction of fish habitat. However, typical Marxan implementations do not account for patterns of larval connectivity among reserves, a factor known to be the key to population dynamics. We show how connectivity information (self‐recruitment and network centrality) can be incorporated into the optimization. We then used a spatially explicit population model to compare the performance of reserves designed using habitat information alone or including connectivity. Incorporating connectivity information improved reserve performance for some species but not others. We conclude that including connectivity information can improve reserve design algorithms, but it is essential to evaluate species’ population dynamics to determine which species will benefit from a given reserve network.</t>
        </is>
      </c>
      <c r="AU731" t="n">
        <v/>
      </c>
    </row>
    <row r="732">
      <c r="A732" t="inlineStr">
        <is>
          <t>ART_0731</t>
        </is>
      </c>
      <c r="B732" t="inlineStr">
        <is>
          <t>À faire</t>
        </is>
      </c>
      <c r="C732" t="inlineStr">
        <is>
          <t>High</t>
        </is>
      </c>
      <c r="D732" t="inlineStr">
        <is>
          <t>Integrating multiple species connectivity and habitat quality into conservation planning for coral reefs</t>
        </is>
      </c>
      <c r="E732" t="n">
        <v/>
      </c>
      <c r="F732" t="n">
        <v>2015</v>
      </c>
      <c r="G732" t="inlineStr">
        <is>
          <t>Ecography</t>
        </is>
      </c>
      <c r="H732" t="inlineStr">
        <is>
          <t>https://doi.org/10.1111/ecog.01507</t>
        </is>
      </c>
      <c r="I732" t="n">
        <v>133</v>
      </c>
      <c r="J732" t="inlineStr">
        <is>
          <t>Non</t>
        </is>
      </c>
      <c r="K732" t="n">
        <v/>
      </c>
      <c r="L732" t="n">
        <v/>
      </c>
      <c r="M732" t="inlineStr">
        <is>
          <t>Marxan</t>
        </is>
      </c>
      <c r="N732" t="inlineStr">
        <is>
          <t>Conservation prioritization</t>
        </is>
      </c>
      <c r="O732" t="inlineStr">
        <is>
          <t>Marine;Terrestrial</t>
        </is>
      </c>
      <c r="P732" t="inlineStr">
        <is>
          <t>MPA design</t>
        </is>
      </c>
      <c r="Q732" t="n">
        <v/>
      </c>
      <c r="R732" t="n">
        <v/>
      </c>
      <c r="S732" t="n">
        <v/>
      </c>
      <c r="T732" t="n">
        <v/>
      </c>
      <c r="U732" t="n">
        <v/>
      </c>
      <c r="V732" t="n">
        <v/>
      </c>
      <c r="W732" t="n">
        <v/>
      </c>
      <c r="X732" t="n">
        <v/>
      </c>
      <c r="Y732" t="n">
        <v/>
      </c>
      <c r="Z732" t="n">
        <v/>
      </c>
      <c r="AA732" t="n">
        <v/>
      </c>
      <c r="AB732" t="n">
        <v/>
      </c>
      <c r="AC732" t="n">
        <v/>
      </c>
      <c r="AD732" t="n">
        <v/>
      </c>
      <c r="AE732" t="n">
        <v/>
      </c>
      <c r="AF732" t="n">
        <v/>
      </c>
      <c r="AG732" t="n">
        <v/>
      </c>
      <c r="AH732" t="n">
        <v/>
      </c>
      <c r="AI732" t="n">
        <v/>
      </c>
      <c r="AJ732" t="n">
        <v/>
      </c>
      <c r="AK732" t="n">
        <v/>
      </c>
      <c r="AL732" t="n">
        <v/>
      </c>
      <c r="AM732" t="n">
        <v/>
      </c>
      <c r="AN732" t="n">
        <v/>
      </c>
      <c r="AO732" t="n">
        <v/>
      </c>
      <c r="AP732" t="n">
        <v/>
      </c>
      <c r="AQ732" t="n">
        <v/>
      </c>
      <c r="AR732" t="n">
        <v/>
      </c>
      <c r="AS732" t="n">
        <v/>
      </c>
      <c r="AT732" t="inlineStr">
        <is>
          <t>Incorporating connectivity into the design of marine protected areas (MPAs) has met with conceptual, theoretical, and practical challenges, which include: 1) the need to consider connectivity for multiple species with different dispersal abilities, and 2) the role played by variable habitat quality in determining the spatial patterns of connectivity. We propose an innovative approach, combining biophysical modeling with a routinely‐used tool for marine‐reserve design (Marxan), to address both challenges by using ecologically‐informed connectivity parameters. We showed how functional demographic connectivity for four candidate reef‐associated species with varying dispersal abilities and a suite of connectivity metrics weighted by habitat quality can be used to set conservation objectives and inform MPA placement. Overall, the strength of dispersal barriers varied across modeled species and, also across species, we found a lack of spatial concordance of reefs that were high‐quality sources, self‐persistent, and stepping‐stones. Including spatially‐heterogeneous habitat quality made a considerable difference to connectivity patterns, significantly reducing the potential reproductive output from many reefs. We also found that caution is needed in combining connectivity data from modeled species into multi‐species matrices, which do not perform reliably as surrogates for all connectivity metrics of individual species. We then showed that restricting the habitat available for conservation has an inequitable impact on different connectivity objectives and species, with greatest impact on betweenness centrality and long‐distance dispersers. We used Brazilian coral reefs as a case study but our approach is applicable to both marine and terrestrial conservation planning, and offers a holistic way to design functionally‐connected reserves to tackle the complex issues relevant to planning for persistence.</t>
        </is>
      </c>
      <c r="AU732" t="n">
        <v/>
      </c>
    </row>
    <row r="733">
      <c r="A733" t="inlineStr">
        <is>
          <t>ART_0732</t>
        </is>
      </c>
      <c r="B733" t="inlineStr">
        <is>
          <t>À faire</t>
        </is>
      </c>
      <c r="C733" t="inlineStr">
        <is>
          <t>Medium</t>
        </is>
      </c>
      <c r="D733" t="inlineStr">
        <is>
          <t>Habitat protection and planning for three Ephedra using the MaxEnt and Marxan models</t>
        </is>
      </c>
      <c r="E733" t="n">
        <v/>
      </c>
      <c r="F733" t="n">
        <v>2021</v>
      </c>
      <c r="G733" t="inlineStr">
        <is>
          <t>Ecological Indicators</t>
        </is>
      </c>
      <c r="H733" t="inlineStr">
        <is>
          <t>https://doi.org/10.1016/j.ecolind.2021.108399</t>
        </is>
      </c>
      <c r="I733" t="n">
        <v>74</v>
      </c>
      <c r="J733" t="inlineStr">
        <is>
          <t>Oui</t>
        </is>
      </c>
      <c r="K733" t="inlineStr">
        <is>
          <t>https://doi.org/10.1016/j.ecolind.2021.108399</t>
        </is>
      </c>
      <c r="L733" t="n">
        <v/>
      </c>
      <c r="M733" t="inlineStr">
        <is>
          <t>Marxan;MaxEnt</t>
        </is>
      </c>
      <c r="N733" t="inlineStr">
        <is>
          <t>Conservation prioritization;SDM</t>
        </is>
      </c>
      <c r="O733" t="inlineStr">
        <is>
          <t>Marine</t>
        </is>
      </c>
      <c r="P733" t="n">
        <v/>
      </c>
      <c r="Q733" t="n">
        <v/>
      </c>
      <c r="R733" t="n">
        <v/>
      </c>
      <c r="S733" t="n">
        <v/>
      </c>
      <c r="T733" t="n">
        <v/>
      </c>
      <c r="U733" t="n">
        <v/>
      </c>
      <c r="V733" t="n">
        <v/>
      </c>
      <c r="W733" t="n">
        <v/>
      </c>
      <c r="X733" t="n">
        <v/>
      </c>
      <c r="Y733" t="n">
        <v/>
      </c>
      <c r="Z733" t="n">
        <v/>
      </c>
      <c r="AA733" t="n">
        <v/>
      </c>
      <c r="AB733" t="n">
        <v/>
      </c>
      <c r="AC733" t="n">
        <v/>
      </c>
      <c r="AD733" t="n">
        <v/>
      </c>
      <c r="AE733" t="n">
        <v/>
      </c>
      <c r="AF733" t="n">
        <v/>
      </c>
      <c r="AG733" t="n">
        <v/>
      </c>
      <c r="AH733" t="n">
        <v/>
      </c>
      <c r="AI733" t="n">
        <v/>
      </c>
      <c r="AJ733" t="n">
        <v/>
      </c>
      <c r="AK733" t="n">
        <v/>
      </c>
      <c r="AL733" t="n">
        <v/>
      </c>
      <c r="AM733" t="n">
        <v/>
      </c>
      <c r="AN733" t="n">
        <v/>
      </c>
      <c r="AO733" t="n">
        <v/>
      </c>
      <c r="AP733" t="n">
        <v/>
      </c>
      <c r="AQ733" t="n">
        <v/>
      </c>
      <c r="AR733" t="n">
        <v/>
      </c>
      <c r="AS733" t="n">
        <v/>
      </c>
      <c r="AT733" t="n">
        <v/>
      </c>
      <c r="AU733" t="n">
        <v/>
      </c>
    </row>
    <row r="734">
      <c r="A734" t="inlineStr">
        <is>
          <t>ART_0733</t>
        </is>
      </c>
      <c r="B734" t="inlineStr">
        <is>
          <t>À faire</t>
        </is>
      </c>
      <c r="C734" t="inlineStr">
        <is>
          <t>Low</t>
        </is>
      </c>
      <c r="D734" t="inlineStr">
        <is>
          <t>A method for incorporating climate change modelling into marine conservation planning: An Indo-west Pacific example</t>
        </is>
      </c>
      <c r="E734" t="n">
        <v/>
      </c>
      <c r="F734" t="n">
        <v>2012</v>
      </c>
      <c r="G734" t="inlineStr">
        <is>
          <t>Marine Policy</t>
        </is>
      </c>
      <c r="H734" t="inlineStr">
        <is>
          <t>https://doi.org/10.1016/j.marpol.2012.05.015</t>
        </is>
      </c>
      <c r="I734" t="n">
        <v>57</v>
      </c>
      <c r="J734" t="inlineStr">
        <is>
          <t>Non</t>
        </is>
      </c>
      <c r="K734" t="n">
        <v/>
      </c>
      <c r="L734" t="n">
        <v/>
      </c>
      <c r="M734" t="n">
        <v/>
      </c>
      <c r="N734" t="n">
        <v/>
      </c>
      <c r="O734" t="inlineStr">
        <is>
          <t>Marine</t>
        </is>
      </c>
      <c r="P734" t="inlineStr">
        <is>
          <t>Climate adaptation</t>
        </is>
      </c>
      <c r="Q734" t="n">
        <v/>
      </c>
      <c r="R734" t="n">
        <v/>
      </c>
      <c r="S734" t="n">
        <v/>
      </c>
      <c r="T734" t="n">
        <v/>
      </c>
      <c r="U734" t="n">
        <v/>
      </c>
      <c r="V734" t="n">
        <v/>
      </c>
      <c r="W734" t="n">
        <v/>
      </c>
      <c r="X734" t="n">
        <v/>
      </c>
      <c r="Y734" t="n">
        <v/>
      </c>
      <c r="Z734" t="n">
        <v/>
      </c>
      <c r="AA734" t="n">
        <v/>
      </c>
      <c r="AB734" t="n">
        <v/>
      </c>
      <c r="AC734" t="n">
        <v/>
      </c>
      <c r="AD734" t="n">
        <v/>
      </c>
      <c r="AE734" t="n">
        <v/>
      </c>
      <c r="AF734" t="n">
        <v/>
      </c>
      <c r="AG734" t="n">
        <v/>
      </c>
      <c r="AH734" t="n">
        <v/>
      </c>
      <c r="AI734" t="n">
        <v/>
      </c>
      <c r="AJ734" t="n">
        <v/>
      </c>
      <c r="AK734" t="n">
        <v/>
      </c>
      <c r="AL734" t="n">
        <v/>
      </c>
      <c r="AM734" t="n">
        <v/>
      </c>
      <c r="AN734" t="n">
        <v/>
      </c>
      <c r="AO734" t="n">
        <v/>
      </c>
      <c r="AP734" t="n">
        <v/>
      </c>
      <c r="AQ734" t="n">
        <v/>
      </c>
      <c r="AR734" t="n">
        <v/>
      </c>
      <c r="AS734" t="n">
        <v/>
      </c>
      <c r="AT734" t="n">
        <v/>
      </c>
      <c r="AU734" t="n">
        <v/>
      </c>
    </row>
    <row r="735">
      <c r="A735" t="inlineStr">
        <is>
          <t>ART_0734</t>
        </is>
      </c>
      <c r="B735" t="inlineStr">
        <is>
          <t>À faire</t>
        </is>
      </c>
      <c r="C735" t="inlineStr">
        <is>
          <t>Low</t>
        </is>
      </c>
      <c r="D735" t="inlineStr">
        <is>
          <t>Spatial scale effects on conservation network design: trade-offs and omissions in regional versus local scale planning</t>
        </is>
      </c>
      <c r="E735" t="n">
        <v/>
      </c>
      <c r="F735" t="n">
        <v>2010</v>
      </c>
      <c r="G735" t="inlineStr">
        <is>
          <t>Landscape Ecology</t>
        </is>
      </c>
      <c r="H735" t="inlineStr">
        <is>
          <t>https://doi.org/10.1007/s10980-010-9447-4</t>
        </is>
      </c>
      <c r="I735" t="n">
        <v>81</v>
      </c>
      <c r="J735" t="inlineStr">
        <is>
          <t>Non</t>
        </is>
      </c>
      <c r="K735" t="n">
        <v/>
      </c>
      <c r="L735" t="n">
        <v/>
      </c>
      <c r="M735" t="n">
        <v/>
      </c>
      <c r="N735" t="n">
        <v/>
      </c>
      <c r="O735" t="inlineStr">
        <is>
          <t>Marine</t>
        </is>
      </c>
      <c r="P735" t="n">
        <v/>
      </c>
      <c r="Q735" t="n">
        <v/>
      </c>
      <c r="R735" t="n">
        <v/>
      </c>
      <c r="S735" t="n">
        <v/>
      </c>
      <c r="T735" t="n">
        <v/>
      </c>
      <c r="U735" t="n">
        <v/>
      </c>
      <c r="V735" t="n">
        <v/>
      </c>
      <c r="W735" t="n">
        <v/>
      </c>
      <c r="X735" t="n">
        <v/>
      </c>
      <c r="Y735" t="n">
        <v/>
      </c>
      <c r="Z735" t="n">
        <v/>
      </c>
      <c r="AA735" t="n">
        <v/>
      </c>
      <c r="AB735" t="n">
        <v/>
      </c>
      <c r="AC735" t="n">
        <v/>
      </c>
      <c r="AD735" t="n">
        <v/>
      </c>
      <c r="AE735" t="n">
        <v/>
      </c>
      <c r="AF735" t="n">
        <v/>
      </c>
      <c r="AG735" t="n">
        <v/>
      </c>
      <c r="AH735" t="n">
        <v/>
      </c>
      <c r="AI735" t="n">
        <v/>
      </c>
      <c r="AJ735" t="n">
        <v/>
      </c>
      <c r="AK735" t="n">
        <v/>
      </c>
      <c r="AL735" t="n">
        <v/>
      </c>
      <c r="AM735" t="n">
        <v/>
      </c>
      <c r="AN735" t="n">
        <v/>
      </c>
      <c r="AO735" t="n">
        <v/>
      </c>
      <c r="AP735" t="n">
        <v/>
      </c>
      <c r="AQ735" t="n">
        <v/>
      </c>
      <c r="AR735" t="n">
        <v/>
      </c>
      <c r="AS735" t="n">
        <v/>
      </c>
      <c r="AT735" t="n">
        <v/>
      </c>
      <c r="AU735" t="n">
        <v/>
      </c>
    </row>
    <row r="736">
      <c r="A736" t="inlineStr">
        <is>
          <t>ART_0735</t>
        </is>
      </c>
      <c r="B736" t="inlineStr">
        <is>
          <t>À faire</t>
        </is>
      </c>
      <c r="C736" t="inlineStr">
        <is>
          <t>High</t>
        </is>
      </c>
      <c r="D736" t="inlineStr">
        <is>
          <t>Large expansion of oil industry in the Ecuadorian Amazon: biodiversity vulnerability and conservation alternatives</t>
        </is>
      </c>
      <c r="E736" t="n">
        <v/>
      </c>
      <c r="F736" t="n">
        <v>2016</v>
      </c>
      <c r="G736" t="inlineStr">
        <is>
          <t>Ecology and Evolution</t>
        </is>
      </c>
      <c r="H736" t="inlineStr">
        <is>
          <t>https://doi.org/10.1002/ece3.2099</t>
        </is>
      </c>
      <c r="I736" t="n">
        <v>100</v>
      </c>
      <c r="J736" t="inlineStr">
        <is>
          <t>Oui</t>
        </is>
      </c>
      <c r="K736" t="inlineStr">
        <is>
          <t>https://onlinelibrary.wiley.com/doi/pdfdirect/10.1002/ece3.2099</t>
        </is>
      </c>
      <c r="L736" t="inlineStr">
        <is>
          <t>https://onlinelibrary.wiley.com/doi/pdfdirect/10.1002/ece3.2099</t>
        </is>
      </c>
      <c r="M736" t="inlineStr">
        <is>
          <t>Marxan;SDM</t>
        </is>
      </c>
      <c r="N736" t="inlineStr">
        <is>
          <t>Conservation prioritization;SDM</t>
        </is>
      </c>
      <c r="O736" t="inlineStr">
        <is>
          <t>Marine</t>
        </is>
      </c>
      <c r="P736" t="inlineStr">
        <is>
          <t>Conservation prioritization;Biodiversity assessment;Impact assessment</t>
        </is>
      </c>
      <c r="Q736" t="n">
        <v/>
      </c>
      <c r="R736" t="n">
        <v/>
      </c>
      <c r="S736" t="n">
        <v/>
      </c>
      <c r="T736" t="n">
        <v/>
      </c>
      <c r="U736" t="n">
        <v/>
      </c>
      <c r="V736" t="n">
        <v/>
      </c>
      <c r="W736" t="n">
        <v/>
      </c>
      <c r="X736" t="n">
        <v/>
      </c>
      <c r="Y736" t="n">
        <v/>
      </c>
      <c r="Z736" t="n">
        <v/>
      </c>
      <c r="AA736" t="n">
        <v/>
      </c>
      <c r="AB736" t="n">
        <v/>
      </c>
      <c r="AC736" t="n">
        <v/>
      </c>
      <c r="AD736" t="n">
        <v/>
      </c>
      <c r="AE736" t="n">
        <v/>
      </c>
      <c r="AF736" t="n">
        <v/>
      </c>
      <c r="AG736" t="n">
        <v/>
      </c>
      <c r="AH736" t="n">
        <v/>
      </c>
      <c r="AI736" t="n">
        <v/>
      </c>
      <c r="AJ736" t="n">
        <v/>
      </c>
      <c r="AK736" t="n">
        <v/>
      </c>
      <c r="AL736" t="n">
        <v/>
      </c>
      <c r="AM736" t="n">
        <v/>
      </c>
      <c r="AN736" t="n">
        <v/>
      </c>
      <c r="AO736" t="n">
        <v/>
      </c>
      <c r="AP736" t="n">
        <v/>
      </c>
      <c r="AQ736" t="n">
        <v/>
      </c>
      <c r="AR736" t="n">
        <v/>
      </c>
      <c r="AS736" t="n">
        <v/>
      </c>
      <c r="AT736" t="inlineStr">
        <is>
          <t>Abstract Ecuador will experience a significant expansion of the oil industry in its Amazonian region, one of the most biodiverse areas of the world. In view of the changes that are about to come, we explore the conflicts between oil extraction interests and biodiversity protection and apply systematic conservation planning to identify priority areas that should be protected in different oil exploitation scenarios. First, we quantified the current extent of oil blocks and protected zones and their overlap with two biodiversity indicators: 25 ecosystems and 745 species (whose distributions were estimated via species distribution models). With the new scheme of oil exploitation, oil blocks cover 68% (68,196 km 2 ) of the Ecuadorian Amazon; half of it occupied by new blocks open for bids in the southern Amazon. This region is especially vulnerable to biodiversity losses, because peaks of species diversity, 19 ecosystems, and a third of its protected zones coincide spatially with oil blocks. Under these circumstances, we used Marxan software to identify priority areas for conservation outside oil blocks, but their coverage was insufficient to completely represent biodiversity. Instead, priority areas that include southern oil blocks provide a higher representation of biodiversity indicators. Therefore, preserving the southern Amazon becomes essential to improve the protection of Amazonian biodiversity in Ecuador, and avoiding oil exploitation in these areas (33% of the extent of southern oil blocks) should be considered a conservation alternative. Also, it is highly recommended to improve current oil exploitation technology to reduce environmental impacts in the region, especially within five oil blocks that we identified as most valuable for the conservation of biodiversity. The application of these and other recommendations depends heavily on the Ecuadorian government, which needs to find a better balance between the use of the Amazon resources and biodiversity conservation.</t>
        </is>
      </c>
      <c r="AU736" t="n">
        <v/>
      </c>
    </row>
    <row r="737">
      <c r="A737" t="inlineStr">
        <is>
          <t>ART_0736</t>
        </is>
      </c>
      <c r="B737" t="inlineStr">
        <is>
          <t>À faire</t>
        </is>
      </c>
      <c r="C737" t="inlineStr">
        <is>
          <t>High</t>
        </is>
      </c>
      <c r="D737" t="inlineStr">
        <is>
          <t>Effects of human demand on conservation planning for biodiversity and ecosystem services</t>
        </is>
      </c>
      <c r="E737" t="n">
        <v/>
      </c>
      <c r="F737" t="n">
        <v>2019</v>
      </c>
      <c r="G737" t="inlineStr">
        <is>
          <t>Conservation Biology</t>
        </is>
      </c>
      <c r="H737" t="inlineStr">
        <is>
          <t>https://doi.org/10.1111/cobi.13276</t>
        </is>
      </c>
      <c r="I737" t="n">
        <v>76</v>
      </c>
      <c r="J737" t="inlineStr">
        <is>
          <t>Oui</t>
        </is>
      </c>
      <c r="K737" t="inlineStr">
        <is>
          <t>https://conbio.onlinelibrary.wiley.com/doi/pdfdirect/10.1111/cobi.13276</t>
        </is>
      </c>
      <c r="L737" t="inlineStr">
        <is>
          <t>https://conbio.onlinelibrary.wiley.com/doi/pdfdirect/10.1111/cobi.13276</t>
        </is>
      </c>
      <c r="M737" t="inlineStr">
        <is>
          <t>Marxan</t>
        </is>
      </c>
      <c r="N737" t="inlineStr">
        <is>
          <t>Conservation prioritization</t>
        </is>
      </c>
      <c r="O737" t="inlineStr">
        <is>
          <t>Marine</t>
        </is>
      </c>
      <c r="P737" t="inlineStr">
        <is>
          <t>Conservation prioritization;Biodiversity assessment</t>
        </is>
      </c>
      <c r="Q737" t="n">
        <v/>
      </c>
      <c r="R737" t="n">
        <v/>
      </c>
      <c r="S737" t="n">
        <v/>
      </c>
      <c r="T737" t="n">
        <v/>
      </c>
      <c r="U737" t="n">
        <v/>
      </c>
      <c r="V737" t="n">
        <v/>
      </c>
      <c r="W737" t="n">
        <v/>
      </c>
      <c r="X737" t="n">
        <v/>
      </c>
      <c r="Y737" t="n">
        <v/>
      </c>
      <c r="Z737" t="n">
        <v/>
      </c>
      <c r="AA737" t="n">
        <v/>
      </c>
      <c r="AB737" t="n">
        <v/>
      </c>
      <c r="AC737" t="n">
        <v/>
      </c>
      <c r="AD737" t="n">
        <v/>
      </c>
      <c r="AE737" t="n">
        <v/>
      </c>
      <c r="AF737" t="n">
        <v/>
      </c>
      <c r="AG737" t="n">
        <v/>
      </c>
      <c r="AH737" t="n">
        <v/>
      </c>
      <c r="AI737" t="n">
        <v/>
      </c>
      <c r="AJ737" t="n">
        <v/>
      </c>
      <c r="AK737" t="n">
        <v/>
      </c>
      <c r="AL737" t="n">
        <v/>
      </c>
      <c r="AM737" t="n">
        <v/>
      </c>
      <c r="AN737" t="n">
        <v/>
      </c>
      <c r="AO737" t="n">
        <v/>
      </c>
      <c r="AP737" t="n">
        <v/>
      </c>
      <c r="AQ737" t="n">
        <v/>
      </c>
      <c r="AR737" t="n">
        <v/>
      </c>
      <c r="AS737" t="n">
        <v/>
      </c>
      <c r="AT737" t="inlineStr">
        <is>
          <t>Abstract Safeguarding ecosystem services and biodiversity is critical to achieving sustainable development. To date, ecosystem services quantification has focused on the biophysical supply of services with less emphasis on human beneficiaries (i.e., demand). Only when both occur do ecosystems benefit people, but demand may shift ecosystem service priorities toward human‐dominated landscapes that support less biodiversity. We quantified how accounting for demand affects the efficiency of conservation in capturing both human benefits and biodiversity by comparing conservation priorities identified with and without accounting for demand. We mapped supply and benefit for 3 ecosystem services (flood mitigation, crop pollination, and nature‐based recreation) by adapting existing ecosystem service models to include and exclude factors representing human demand. We then identified conservation priorities for each with the conservation planning program Marxan. Particularly for flood mitigation and crop pollination, supply served as a poor proxy for benefit because demand changed the spatial distribution of ecosystem service provision. Including demand when jointly targeting biodiversity and ecosystem service increased the efficiency of conservation efforts targeting ecosystem services without reducing biodiversity outcomes. Our results highlight the importance of incorporating demand when quantifying ecosystem services for conservation planning.</t>
        </is>
      </c>
      <c r="AU737" t="n">
        <v/>
      </c>
    </row>
    <row r="738">
      <c r="A738" t="inlineStr">
        <is>
          <t>ART_0737</t>
        </is>
      </c>
      <c r="B738" t="inlineStr">
        <is>
          <t>À faire</t>
        </is>
      </c>
      <c r="C738" t="inlineStr">
        <is>
          <t>Low</t>
        </is>
      </c>
      <c r="D738" t="inlineStr">
        <is>
          <t>Modelling with stakeholders to integrate biodiversity into land-use planning – Lessons learned in Réunion Island (Western Indian Ocean)</t>
        </is>
      </c>
      <c r="E738" t="n">
        <v/>
      </c>
      <c r="F738" t="n">
        <v>2010</v>
      </c>
      <c r="G738" t="inlineStr">
        <is>
          <t>Environmental Modelling &amp; Software</t>
        </is>
      </c>
      <c r="H738" t="inlineStr">
        <is>
          <t>https://doi.org/10.1016/j.envsoft.2010.01.011</t>
        </is>
      </c>
      <c r="I738" t="n">
        <v>68</v>
      </c>
      <c r="J738" t="inlineStr">
        <is>
          <t>Non</t>
        </is>
      </c>
      <c r="K738" t="n">
        <v/>
      </c>
      <c r="L738" t="n">
        <v/>
      </c>
      <c r="M738" t="n">
        <v/>
      </c>
      <c r="N738" t="n">
        <v/>
      </c>
      <c r="O738" t="inlineStr">
        <is>
          <t>Marine;Terrestrial</t>
        </is>
      </c>
      <c r="P738" t="inlineStr">
        <is>
          <t>Biodiversity assessment</t>
        </is>
      </c>
      <c r="Q738" t="inlineStr">
        <is>
          <t>Indian Ocean</t>
        </is>
      </c>
      <c r="R738" t="n">
        <v/>
      </c>
      <c r="S738" t="n">
        <v/>
      </c>
      <c r="T738" t="n">
        <v/>
      </c>
      <c r="U738" t="n">
        <v/>
      </c>
      <c r="V738" t="n">
        <v/>
      </c>
      <c r="W738" t="n">
        <v/>
      </c>
      <c r="X738" t="n">
        <v/>
      </c>
      <c r="Y738" t="n">
        <v/>
      </c>
      <c r="Z738" t="n">
        <v/>
      </c>
      <c r="AA738" t="n">
        <v/>
      </c>
      <c r="AB738" t="n">
        <v/>
      </c>
      <c r="AC738" t="n">
        <v/>
      </c>
      <c r="AD738" t="n">
        <v/>
      </c>
      <c r="AE738" t="n">
        <v/>
      </c>
      <c r="AF738" t="n">
        <v/>
      </c>
      <c r="AG738" t="n">
        <v/>
      </c>
      <c r="AH738" t="n">
        <v/>
      </c>
      <c r="AI738" t="n">
        <v/>
      </c>
      <c r="AJ738" t="n">
        <v/>
      </c>
      <c r="AK738" t="n">
        <v/>
      </c>
      <c r="AL738" t="n">
        <v/>
      </c>
      <c r="AM738" t="n">
        <v/>
      </c>
      <c r="AN738" t="n">
        <v/>
      </c>
      <c r="AO738" t="n">
        <v/>
      </c>
      <c r="AP738" t="n">
        <v/>
      </c>
      <c r="AQ738" t="n">
        <v/>
      </c>
      <c r="AR738" t="n">
        <v/>
      </c>
      <c r="AS738" t="n">
        <v/>
      </c>
      <c r="AT738" t="n">
        <v/>
      </c>
      <c r="AU738" t="n">
        <v/>
      </c>
    </row>
    <row r="739">
      <c r="A739" t="inlineStr">
        <is>
          <t>ART_0738</t>
        </is>
      </c>
      <c r="B739" t="inlineStr">
        <is>
          <t>À faire</t>
        </is>
      </c>
      <c r="C739" t="inlineStr">
        <is>
          <t>High</t>
        </is>
      </c>
      <c r="D739" t="inlineStr">
        <is>
          <t>Landscape-scale conservation design across biotic realms: sequential integration of aquatic and terrestrial landscapes</t>
        </is>
      </c>
      <c r="E739" t="n">
        <v/>
      </c>
      <c r="F739" t="n">
        <v>2017</v>
      </c>
      <c r="G739" t="inlineStr">
        <is>
          <t>Scientific Reports</t>
        </is>
      </c>
      <c r="H739" t="inlineStr">
        <is>
          <t>https://doi.org/10.1038/s41598-017-15304-w</t>
        </is>
      </c>
      <c r="I739" t="n">
        <v>61</v>
      </c>
      <c r="J739" t="inlineStr">
        <is>
          <t>Oui</t>
        </is>
      </c>
      <c r="K739" t="inlineStr">
        <is>
          <t>https://www.nature.com/articles/s41598-017-15304-w.pdf</t>
        </is>
      </c>
      <c r="L739" t="inlineStr">
        <is>
          <t>https://www.nature.com/articles/s41598-017-15304-w.pdf</t>
        </is>
      </c>
      <c r="M739" t="inlineStr">
        <is>
          <t>Marxan</t>
        </is>
      </c>
      <c r="N739" t="inlineStr">
        <is>
          <t>Conservation prioritization</t>
        </is>
      </c>
      <c r="O739" t="inlineStr">
        <is>
          <t>Terrestrial</t>
        </is>
      </c>
      <c r="P739" t="inlineStr">
        <is>
          <t>Conservation prioritization;Biodiversity assessment</t>
        </is>
      </c>
      <c r="Q739" t="n">
        <v/>
      </c>
      <c r="R739" t="n">
        <v/>
      </c>
      <c r="S739" t="n">
        <v/>
      </c>
      <c r="T739" t="n">
        <v/>
      </c>
      <c r="U739" t="n">
        <v/>
      </c>
      <c r="V739" t="n">
        <v/>
      </c>
      <c r="W739" t="n">
        <v/>
      </c>
      <c r="X739" t="n">
        <v/>
      </c>
      <c r="Y739" t="n">
        <v/>
      </c>
      <c r="Z739" t="n">
        <v/>
      </c>
      <c r="AA739" t="n">
        <v/>
      </c>
      <c r="AB739" t="n">
        <v/>
      </c>
      <c r="AC739" t="n">
        <v/>
      </c>
      <c r="AD739" t="n">
        <v/>
      </c>
      <c r="AE739" t="n">
        <v/>
      </c>
      <c r="AF739" t="n">
        <v/>
      </c>
      <c r="AG739" t="n">
        <v/>
      </c>
      <c r="AH739" t="n">
        <v/>
      </c>
      <c r="AI739" t="n">
        <v/>
      </c>
      <c r="AJ739" t="n">
        <v/>
      </c>
      <c r="AK739" t="n">
        <v/>
      </c>
      <c r="AL739" t="n">
        <v/>
      </c>
      <c r="AM739" t="n">
        <v/>
      </c>
      <c r="AN739" t="n">
        <v/>
      </c>
      <c r="AO739" t="n">
        <v/>
      </c>
      <c r="AP739" t="n">
        <v/>
      </c>
      <c r="AQ739" t="n">
        <v/>
      </c>
      <c r="AR739" t="n">
        <v/>
      </c>
      <c r="AS739" t="n">
        <v/>
      </c>
      <c r="AT739" t="inlineStr">
        <is>
          <t>Abstract Systematic conservation planning has been used extensively throughout the world to identify important areas for maintaining biodiversity and functional ecosystems, and is well suited to address large-scale biodiversity conservation challenges of the twenty-first century. Systematic planning is necessary to bridge implementation, scale, and data gaps in a collaborative effort that recognizes competing land uses. Here, we developed a conservation planning process to identify and unify conservation priorities around the central and southern Appalachian Mountains as part of the Appalachian Landscape Conservation Cooperative (App LCC). Through a participatory framework and sequential, cross-realm integration in spatial optimization modeling we highlight lands and waters that together achieve joint conservation goals from LCC partners for the least cost. This process was driven by a synthesis of 26 multi-scaled conservation targets and optimized for simultaneous representation inside the program Marxan to account for roughly 25% of the LCC geography. We identify five conservation design elements covering critical ecological processes and patterns including interconnected regions as well as the broad landscapes between them. Elements were then subjected to a cumulative threats index for possible prioritization. The evaluation of these elements supports multi-scaled decision making within the LCC planning community through a participatory, dynamic, and iterative process.</t>
        </is>
      </c>
      <c r="AU739" t="n">
        <v/>
      </c>
    </row>
    <row r="740">
      <c r="A740" t="inlineStr">
        <is>
          <t>ART_0739</t>
        </is>
      </c>
      <c r="B740" t="inlineStr">
        <is>
          <t>À faire</t>
        </is>
      </c>
      <c r="C740" t="inlineStr">
        <is>
          <t>High</t>
        </is>
      </c>
      <c r="D740" t="inlineStr">
        <is>
          <t>Ecosystem Services and Opportunity Costs Shift Spatial Priorities for Conserving Forest Biodiversity</t>
        </is>
      </c>
      <c r="E740" t="n">
        <v/>
      </c>
      <c r="F740" t="n">
        <v>2014</v>
      </c>
      <c r="G740" t="inlineStr">
        <is>
          <t>PLoS ONE</t>
        </is>
      </c>
      <c r="H740" t="inlineStr">
        <is>
          <t>https://doi.org/10.1371/journal.pone.0112557</t>
        </is>
      </c>
      <c r="I740" t="n">
        <v>65</v>
      </c>
      <c r="J740" t="inlineStr">
        <is>
          <t>Oui</t>
        </is>
      </c>
      <c r="K740" t="inlineStr">
        <is>
          <t>https://journals.plos.org/plosone/article/file?id=10.1371/journal.pone.0112557&amp;type=printable</t>
        </is>
      </c>
      <c r="L740" t="inlineStr">
        <is>
          <t>https://journals.plos.org/plosone/article/file?id=10.1371/journal.pone.0112557&amp;type=printable</t>
        </is>
      </c>
      <c r="M740" t="inlineStr">
        <is>
          <t>Marxan</t>
        </is>
      </c>
      <c r="N740" t="inlineStr">
        <is>
          <t>Conservation prioritization</t>
        </is>
      </c>
      <c r="O740" t="inlineStr">
        <is>
          <t>Terrestrial</t>
        </is>
      </c>
      <c r="P740" t="inlineStr">
        <is>
          <t>MPA design;Fisheries management;Conservation prioritization</t>
        </is>
      </c>
      <c r="Q740" t="n">
        <v/>
      </c>
      <c r="R740" t="n">
        <v/>
      </c>
      <c r="S740" t="n">
        <v/>
      </c>
      <c r="T740" t="n">
        <v/>
      </c>
      <c r="U740" t="n">
        <v/>
      </c>
      <c r="V740" t="n">
        <v/>
      </c>
      <c r="W740" t="n">
        <v/>
      </c>
      <c r="X740" t="n">
        <v/>
      </c>
      <c r="Y740" t="n">
        <v/>
      </c>
      <c r="Z740" t="n">
        <v/>
      </c>
      <c r="AA740" t="n">
        <v/>
      </c>
      <c r="AB740" t="n">
        <v/>
      </c>
      <c r="AC740" t="n">
        <v/>
      </c>
      <c r="AD740" t="n">
        <v/>
      </c>
      <c r="AE740" t="n">
        <v/>
      </c>
      <c r="AF740" t="n">
        <v/>
      </c>
      <c r="AG740" t="n">
        <v/>
      </c>
      <c r="AH740" t="n">
        <v/>
      </c>
      <c r="AI740" t="n">
        <v/>
      </c>
      <c r="AJ740" t="n">
        <v/>
      </c>
      <c r="AK740" t="n">
        <v/>
      </c>
      <c r="AL740" t="n">
        <v/>
      </c>
      <c r="AM740" t="n">
        <v/>
      </c>
      <c r="AN740" t="n">
        <v/>
      </c>
      <c r="AO740" t="n">
        <v/>
      </c>
      <c r="AP740" t="n">
        <v/>
      </c>
      <c r="AQ740" t="n">
        <v/>
      </c>
      <c r="AR740" t="n">
        <v/>
      </c>
      <c r="AS740" t="n">
        <v/>
      </c>
      <c r="AT740" t="inlineStr">
        <is>
          <t>Inclusion of spatially explicit information on ecosystem services in conservation planning is a fairly new practice. This study analyses how the incorporation of ecosystem services as conservation features can affect conservation of forest biodiversity and how different opportunity cost constraints can change spatial priorities for conservation. We created spatially explicit cost-effective conservation scenarios for 59 forest biodiversity features and five ecosystem services in the county of Telemark (Norway) with the help of the heuristic optimisation planning software, Marxan with Zones. We combined a mix of conservation instruments where forestry is either completely (non-use zone) or partially restricted (partial use zone). Opportunity costs were measured in terms of foregone timber harvest, an important provisioning service in Telemark. Including a number of ecosystem services shifted priority conservation sites compared to a case where only biodiversity was considered, and increased the area of both the partial (+36.2%) and the non-use zone (+3.2%). Furthermore, opportunity costs increased (+6.6%), which suggests that ecosystem services may not be a side-benefit of biodiversity conservation in this area. Opportunity cost levels were systematically changed to analyse their effect on spatial conservation priorities. Conservation of biodiversity and ecosystem services trades off against timber harvest. Currently designated nature reserves and landscape protection areas achieve a very low proportion (9.1%) of the conservation targets we set in our scenario, which illustrates the high importance given to timber production at present. A trade-off curve indicated that large marginal increases in conservation target achievement are possible when the budget for conservation is increased. Forty percent of the maximum hypothetical opportunity costs would yield an average conservation target achievement of 79%.</t>
        </is>
      </c>
      <c r="AU740" t="n">
        <v/>
      </c>
    </row>
    <row r="741">
      <c r="A741" t="inlineStr">
        <is>
          <t>ART_0740</t>
        </is>
      </c>
      <c r="B741" t="inlineStr">
        <is>
          <t>À faire</t>
        </is>
      </c>
      <c r="C741" t="inlineStr">
        <is>
          <t>High</t>
        </is>
      </c>
      <c r="D741" t="inlineStr">
        <is>
          <t>Efficiently targeting resources to deter illegal activities in protected areas</t>
        </is>
      </c>
      <c r="E741" t="n">
        <v/>
      </c>
      <c r="F741" t="n">
        <v>2014</v>
      </c>
      <c r="G741" t="inlineStr">
        <is>
          <t>Journal of Applied Ecology</t>
        </is>
      </c>
      <c r="H741" t="inlineStr">
        <is>
          <t>https://doi.org/10.1111/1365-2664.12227</t>
        </is>
      </c>
      <c r="I741" t="n">
        <v>100</v>
      </c>
      <c r="J741" t="inlineStr">
        <is>
          <t>Oui</t>
        </is>
      </c>
      <c r="K741" t="inlineStr">
        <is>
          <t>https://onlinelibrary.wiley.com/doi/pdfdirect/10.1111/1365-2664.12227</t>
        </is>
      </c>
      <c r="L741" t="inlineStr">
        <is>
          <t>https://onlinelibrary.wiley.com/doi/pdfdirect/10.1111/1365-2664.12227</t>
        </is>
      </c>
      <c r="M741" t="inlineStr">
        <is>
          <t>Marxan</t>
        </is>
      </c>
      <c r="N741" t="inlineStr">
        <is>
          <t>Conservation prioritization</t>
        </is>
      </c>
      <c r="O741" t="inlineStr">
        <is>
          <t>Marine</t>
        </is>
      </c>
      <c r="P741" t="inlineStr">
        <is>
          <t>MPA design;MSP</t>
        </is>
      </c>
      <c r="Q741" t="inlineStr">
        <is>
          <t>Global</t>
        </is>
      </c>
      <c r="R741" t="n">
        <v/>
      </c>
      <c r="S741" t="n">
        <v/>
      </c>
      <c r="T741" t="n">
        <v/>
      </c>
      <c r="U741" t="n">
        <v/>
      </c>
      <c r="V741" t="n">
        <v/>
      </c>
      <c r="W741" t="n">
        <v/>
      </c>
      <c r="X741" t="n">
        <v/>
      </c>
      <c r="Y741" t="n">
        <v/>
      </c>
      <c r="Z741" t="n">
        <v/>
      </c>
      <c r="AA741" t="n">
        <v/>
      </c>
      <c r="AB741" t="n">
        <v/>
      </c>
      <c r="AC741" t="n">
        <v/>
      </c>
      <c r="AD741" t="n">
        <v/>
      </c>
      <c r="AE741" t="n">
        <v/>
      </c>
      <c r="AF741" t="n">
        <v/>
      </c>
      <c r="AG741" t="n">
        <v/>
      </c>
      <c r="AH741" t="n">
        <v/>
      </c>
      <c r="AI741" t="n">
        <v/>
      </c>
      <c r="AJ741" t="n">
        <v/>
      </c>
      <c r="AK741" t="n">
        <v/>
      </c>
      <c r="AL741" t="n">
        <v/>
      </c>
      <c r="AM741" t="n">
        <v/>
      </c>
      <c r="AN741" t="n">
        <v/>
      </c>
      <c r="AO741" t="n">
        <v/>
      </c>
      <c r="AP741" t="n">
        <v/>
      </c>
      <c r="AQ741" t="n">
        <v/>
      </c>
      <c r="AR741" t="n">
        <v/>
      </c>
      <c r="AS741" t="n">
        <v/>
      </c>
      <c r="AT741" t="inlineStr">
        <is>
          <t>Summary In many countries, areas delineated for conservation purposes can only achieve their objectives if effective law enforcement occurs within them. However, there is no method currently available to allocate law enforcement effort in a way that protects species and habitats in a cost‐effective manner. Law enforcement is expensive and effort is usually concentrated near the locations of patrol stations where rangers are based. This hampers effective conservation, particularly in large protected areas, or regions with limited enforcement capacity. Using the spatial planning tool Marxan, we demonstrate a method for prioritizing law enforcement in a globally important conservation landscape (the Greater Virunga Landscape, GVL , in central Africa) using data on the spatial distribution of illegal activities and conservation features within the landscape. Our analysis of current patrol data shows that law enforcement activity is inadequate with only 22% of the landscape being effectively patrolled and most of this activity occurring within 3 km of a patrol post. We show that the current patrol effort does not deter illegal activities beyond this distance. We discover that when we account for the costs of effective patrolling and set targets for covering key species populations and habitats, we can reduce the costs of meeting all conservation targets in the landscape by 63%, to $2·2–3·0 million USD , relative to the cost of patrolling the entire landscape. This cost is well within the current expenditure of approximately $5·9 million USD for the GVL but would better target effort from both patrol posts and mobile patrol units in the landscape. Synthesis and applications . Our results demonstrate a method that can be used to plan enforcement patrolling, resulting in more cost‐efficient prevention of illegal activities in a way that is targeted at halting declines in species of conservation concern.</t>
        </is>
      </c>
      <c r="AU741" t="n">
        <v/>
      </c>
    </row>
    <row r="742">
      <c r="A742" t="inlineStr">
        <is>
          <t>ART_0741</t>
        </is>
      </c>
      <c r="B742" t="inlineStr">
        <is>
          <t>À faire</t>
        </is>
      </c>
      <c r="C742" t="inlineStr">
        <is>
          <t>Low</t>
        </is>
      </c>
      <c r="D742" t="inlineStr">
        <is>
          <t>A framework for systematic conservation planning and management of Mediterranean landscapes</t>
        </is>
      </c>
      <c r="E742" t="n">
        <v/>
      </c>
      <c r="F742" t="n">
        <v>2012</v>
      </c>
      <c r="G742" t="inlineStr">
        <is>
          <t>Biological Conservation</t>
        </is>
      </c>
      <c r="H742" t="inlineStr">
        <is>
          <t>https://doi.org/10.1016/j.biocon.2012.08.032</t>
        </is>
      </c>
      <c r="I742" t="n">
        <v>80</v>
      </c>
      <c r="J742" t="inlineStr">
        <is>
          <t>Non</t>
        </is>
      </c>
      <c r="K742" t="n">
        <v/>
      </c>
      <c r="L742" t="n">
        <v/>
      </c>
      <c r="M742" t="n">
        <v/>
      </c>
      <c r="N742" t="n">
        <v/>
      </c>
      <c r="O742" t="inlineStr">
        <is>
          <t>Marine</t>
        </is>
      </c>
      <c r="P742" t="inlineStr">
        <is>
          <t>Conservation prioritization</t>
        </is>
      </c>
      <c r="Q742" t="inlineStr">
        <is>
          <t>Mediterranean Sea</t>
        </is>
      </c>
      <c r="R742" t="n">
        <v/>
      </c>
      <c r="S742" t="n">
        <v/>
      </c>
      <c r="T742" t="n">
        <v/>
      </c>
      <c r="U742" t="n">
        <v/>
      </c>
      <c r="V742" t="n">
        <v/>
      </c>
      <c r="W742" t="n">
        <v/>
      </c>
      <c r="X742" t="n">
        <v/>
      </c>
      <c r="Y742" t="n">
        <v/>
      </c>
      <c r="Z742" t="n">
        <v/>
      </c>
      <c r="AA742" t="n">
        <v/>
      </c>
      <c r="AB742" t="n">
        <v/>
      </c>
      <c r="AC742" t="n">
        <v/>
      </c>
      <c r="AD742" t="n">
        <v/>
      </c>
      <c r="AE742" t="n">
        <v/>
      </c>
      <c r="AF742" t="n">
        <v/>
      </c>
      <c r="AG742" t="n">
        <v/>
      </c>
      <c r="AH742" t="n">
        <v/>
      </c>
      <c r="AI742" t="n">
        <v/>
      </c>
      <c r="AJ742" t="n">
        <v/>
      </c>
      <c r="AK742" t="n">
        <v/>
      </c>
      <c r="AL742" t="n">
        <v/>
      </c>
      <c r="AM742" t="n">
        <v/>
      </c>
      <c r="AN742" t="n">
        <v/>
      </c>
      <c r="AO742" t="n">
        <v/>
      </c>
      <c r="AP742" t="n">
        <v/>
      </c>
      <c r="AQ742" t="n">
        <v/>
      </c>
      <c r="AR742" t="n">
        <v/>
      </c>
      <c r="AS742" t="n">
        <v/>
      </c>
      <c r="AT742" t="n">
        <v/>
      </c>
      <c r="AU742" t="n">
        <v/>
      </c>
    </row>
    <row r="743">
      <c r="A743" t="inlineStr">
        <is>
          <t>ART_0742</t>
        </is>
      </c>
      <c r="B743" t="inlineStr">
        <is>
          <t>À faire</t>
        </is>
      </c>
      <c r="C743" t="inlineStr">
        <is>
          <t>High</t>
        </is>
      </c>
      <c r="D743" t="inlineStr">
        <is>
          <t>Incorporating seascape connectivity in conservation prioritisation</t>
        </is>
      </c>
      <c r="E743" t="n">
        <v/>
      </c>
      <c r="F743" t="n">
        <v>2017</v>
      </c>
      <c r="G743" t="inlineStr">
        <is>
          <t>PLoS ONE</t>
        </is>
      </c>
      <c r="H743" t="inlineStr">
        <is>
          <t>https://doi.org/10.1371/journal.pone.0182396</t>
        </is>
      </c>
      <c r="I743" t="n">
        <v>80</v>
      </c>
      <c r="J743" t="inlineStr">
        <is>
          <t>Oui</t>
        </is>
      </c>
      <c r="K743" t="inlineStr">
        <is>
          <t>https://journals.plos.org/plosone/article/file?id=10.1371/journal.pone.0182396&amp;type=printable</t>
        </is>
      </c>
      <c r="L743" t="inlineStr">
        <is>
          <t>https://journals.plos.org/plosone/article/file?id=10.1371/journal.pone.0182396&amp;type=printable</t>
        </is>
      </c>
      <c r="M743" t="inlineStr">
        <is>
          <t>Marxan</t>
        </is>
      </c>
      <c r="N743" t="inlineStr">
        <is>
          <t>Conservation prioritization</t>
        </is>
      </c>
      <c r="O743" t="inlineStr">
        <is>
          <t>Marine</t>
        </is>
      </c>
      <c r="P743" t="inlineStr">
        <is>
          <t>MPA design;Conservation prioritization</t>
        </is>
      </c>
      <c r="Q743" t="n">
        <v/>
      </c>
      <c r="R743" t="n">
        <v/>
      </c>
      <c r="S743" t="n">
        <v/>
      </c>
      <c r="T743" t="n">
        <v/>
      </c>
      <c r="U743" t="n">
        <v/>
      </c>
      <c r="V743" t="n">
        <v/>
      </c>
      <c r="W743" t="n">
        <v/>
      </c>
      <c r="X743" t="n">
        <v/>
      </c>
      <c r="Y743" t="n">
        <v/>
      </c>
      <c r="Z743" t="n">
        <v/>
      </c>
      <c r="AA743" t="n">
        <v/>
      </c>
      <c r="AB743" t="n">
        <v/>
      </c>
      <c r="AC743" t="n">
        <v/>
      </c>
      <c r="AD743" t="n">
        <v/>
      </c>
      <c r="AE743" t="n">
        <v/>
      </c>
      <c r="AF743" t="n">
        <v/>
      </c>
      <c r="AG743" t="n">
        <v/>
      </c>
      <c r="AH743" t="n">
        <v/>
      </c>
      <c r="AI743" t="n">
        <v/>
      </c>
      <c r="AJ743" t="n">
        <v/>
      </c>
      <c r="AK743" t="n">
        <v/>
      </c>
      <c r="AL743" t="n">
        <v/>
      </c>
      <c r="AM743" t="n">
        <v/>
      </c>
      <c r="AN743" t="n">
        <v/>
      </c>
      <c r="AO743" t="n">
        <v/>
      </c>
      <c r="AP743" t="n">
        <v/>
      </c>
      <c r="AQ743" t="n">
        <v/>
      </c>
      <c r="AR743" t="n">
        <v/>
      </c>
      <c r="AS743" t="n">
        <v/>
      </c>
      <c r="AT743" t="inlineStr">
        <is>
          <t>In conservation prioritisation, it is often implicit that representation targets for individual habitat types act as surrogates for the species that inhabit them. Yet for many commercially and ecologically important coral reef fish species, connectivity among different habitats in a seascape may be more important than any single habitat alone. Approaches to conservation prioritisation that consider seascape connectivity are thus warranted. I demonstrate an approach that can be implemented within a relatively data-poor context, using widely available conservation planning software. Based on clearly stated assumptions regarding species' habitat usage and movement ability, this approach can be adapted to different focal species and contexts, or refined as further data become available. I first derive a seascape connectivity metric based on area-weighted proximity between juvenile and adult habitat patches, and then apply this during spatial prioritisation using the decision-support software Marxan. Using a case study from Micronesia, I present two applications: first, to inform prioritisation for a network of marine protected areas to achieve regional objectives for habitat representation; and second, to identify nursery habitat patches that are most likely to supply juveniles to adult populations on reefs within existing protected areas. Incorporating seascape connectivity in conservation prioritisation highlights areas where small marine protected areas placed on coral reefs might benefit from proximity to other habitats in the seascape, and thus be more effective. Within the context of community tenure over resources, identification of critical nursery habitats to improve the effectiveness of existing marine protected areas indicates where collaboration across community boundaries might be required. Outputs from these analyses are likely to be most useful in regions where management is highly decentralised, imposing spatial constraints on the size of individual protected areas.</t>
        </is>
      </c>
      <c r="AU743" t="n">
        <v/>
      </c>
    </row>
    <row r="744">
      <c r="A744" t="inlineStr">
        <is>
          <t>ART_0743</t>
        </is>
      </c>
      <c r="B744" t="inlineStr">
        <is>
          <t>À faire</t>
        </is>
      </c>
      <c r="C744" t="inlineStr">
        <is>
          <t>High</t>
        </is>
      </c>
      <c r="D744" t="inlineStr">
        <is>
          <t>Optimized Spatial Priorities for Biodiversity Conservation in China: A Systematic Conservation Planning Perspective</t>
        </is>
      </c>
      <c r="E744" t="n">
        <v/>
      </c>
      <c r="F744" t="n">
        <v>2014</v>
      </c>
      <c r="G744" t="inlineStr">
        <is>
          <t>PLoS ONE</t>
        </is>
      </c>
      <c r="H744" t="inlineStr">
        <is>
          <t>https://doi.org/10.1371/journal.pone.0103783</t>
        </is>
      </c>
      <c r="I744" t="n">
        <v>63</v>
      </c>
      <c r="J744" t="inlineStr">
        <is>
          <t>Oui</t>
        </is>
      </c>
      <c r="K744" t="inlineStr">
        <is>
          <t>https://journals.plos.org/plosone/article/file?id=10.1371/journal.pone.0103783&amp;type=printable</t>
        </is>
      </c>
      <c r="L744" t="inlineStr">
        <is>
          <t>https://journals.plos.org/plosone/article/file?id=10.1371/journal.pone.0103783&amp;type=printable</t>
        </is>
      </c>
      <c r="M744" t="inlineStr">
        <is>
          <t>Marxan</t>
        </is>
      </c>
      <c r="N744" t="inlineStr">
        <is>
          <t>Conservation prioritization</t>
        </is>
      </c>
      <c r="O744" t="inlineStr">
        <is>
          <t>Terrestrial</t>
        </is>
      </c>
      <c r="P744" t="inlineStr">
        <is>
          <t>Conservation prioritization;Biodiversity assessment</t>
        </is>
      </c>
      <c r="Q744" t="n">
        <v/>
      </c>
      <c r="R744" t="n">
        <v/>
      </c>
      <c r="S744" t="n">
        <v/>
      </c>
      <c r="T744" t="n">
        <v/>
      </c>
      <c r="U744" t="n">
        <v/>
      </c>
      <c r="V744" t="n">
        <v/>
      </c>
      <c r="W744" t="n">
        <v/>
      </c>
      <c r="X744" t="n">
        <v/>
      </c>
      <c r="Y744" t="n">
        <v/>
      </c>
      <c r="Z744" t="n">
        <v/>
      </c>
      <c r="AA744" t="n">
        <v/>
      </c>
      <c r="AB744" t="n">
        <v/>
      </c>
      <c r="AC744" t="n">
        <v/>
      </c>
      <c r="AD744" t="n">
        <v/>
      </c>
      <c r="AE744" t="n">
        <v/>
      </c>
      <c r="AF744" t="n">
        <v/>
      </c>
      <c r="AG744" t="n">
        <v/>
      </c>
      <c r="AH744" t="n">
        <v/>
      </c>
      <c r="AI744" t="n">
        <v/>
      </c>
      <c r="AJ744" t="n">
        <v/>
      </c>
      <c r="AK744" t="n">
        <v/>
      </c>
      <c r="AL744" t="n">
        <v/>
      </c>
      <c r="AM744" t="n">
        <v/>
      </c>
      <c r="AN744" t="n">
        <v/>
      </c>
      <c r="AO744" t="n">
        <v/>
      </c>
      <c r="AP744" t="n">
        <v/>
      </c>
      <c r="AQ744" t="n">
        <v/>
      </c>
      <c r="AR744" t="n">
        <v/>
      </c>
      <c r="AS744" t="n">
        <v/>
      </c>
      <c r="AT744" t="inlineStr">
        <is>
          <t>By addressing several key features overlooked in previous studies, i.e. human disturbance, integration of ecosystem- and species-level conservation features, and principles of complementarity and representativeness, we present the first national-scale systematic conservation planning for China to determine the optimized spatial priorities for biodiversity conservation. We compiled a spatial database on the distributions of ecosystem- and species-level conservation features, and modeled a human disturbance index (HDI) by aggregating information using several socioeconomic proxies. We ran Marxan with two scenarios (HDI-ignored and HDI-considered) to investigate the effects of human disturbance, and explored the geographic patterns of the optimized spatial conservation priorities. Compared to when HDI was ignored, the HDI-considered scenario resulted in (1) a marked reduction (∼9%) in the total HDI score and a slight increase (∼7%) in the total area of the portfolio of priority units, (2) a significant increase (∼43%) in the total irreplaceable area and (3) more irreplaceable units being identified in almost all environmental zones and highly-disturbed provinces. Thus the inclusion of human disturbance is essential for cost-effective priority-setting. Attention should be targeted to the areas that are characterized as moderately-disturbed, &lt;2,000 m in altitude, and/or intermediately- to extremely-rugged in terrain to identify potentially important regions for implementing cost-effective conservation. We delineated 23 primary large-scale priority areas that are significant for conserving China's biodiversity, but those isolated priority units in disturbed regions are in more urgent need of conservation actions so as to prevent immediate and severe biodiversity loss. This study presents a spatially optimized national-scale portfolio of conservation priorities--effectively representing the overall biodiversity of China while minimizing conflicts with economic development. Our results offer critical insights for current conservation and strategic land-use planning in China. The approach is transferable and easy to implement by end-users, and applicable for national- and local-scale systematic conservation prioritization practices.</t>
        </is>
      </c>
      <c r="AU744" t="n">
        <v/>
      </c>
    </row>
    <row r="745">
      <c r="A745" t="inlineStr">
        <is>
          <t>ART_0744</t>
        </is>
      </c>
      <c r="B745" t="inlineStr">
        <is>
          <t>À faire</t>
        </is>
      </c>
      <c r="C745" t="inlineStr">
        <is>
          <t>High</t>
        </is>
      </c>
      <c r="D745" t="inlineStr">
        <is>
          <t>Reconciling Tourism Development and Conservation Outcomes Through Marine Spatial Planning for a Saudi Giga-Project in the Red Sea (The Red Sea Project, Vision 2030)</t>
        </is>
      </c>
      <c r="E745" t="n">
        <v/>
      </c>
      <c r="F745" t="n">
        <v>2020</v>
      </c>
      <c r="G745" t="inlineStr">
        <is>
          <t>Frontiers in Marine Science</t>
        </is>
      </c>
      <c r="H745" t="inlineStr">
        <is>
          <t>https://doi.org/10.3389/fmars.2020.00168</t>
        </is>
      </c>
      <c r="I745" t="n">
        <v>50</v>
      </c>
      <c r="J745" t="inlineStr">
        <is>
          <t>Oui</t>
        </is>
      </c>
      <c r="K745" t="inlineStr">
        <is>
          <t>https://doi.org/10.3389/fmars.2020.00168</t>
        </is>
      </c>
      <c r="L745" t="n">
        <v/>
      </c>
      <c r="M745" t="inlineStr">
        <is>
          <t>Marxan</t>
        </is>
      </c>
      <c r="N745" t="inlineStr">
        <is>
          <t>Conservation prioritization</t>
        </is>
      </c>
      <c r="O745" t="inlineStr">
        <is>
          <t>Marine</t>
        </is>
      </c>
      <c r="P745" t="inlineStr">
        <is>
          <t>MSP;Conservation prioritization;Biodiversity assessment</t>
        </is>
      </c>
      <c r="Q745" t="inlineStr">
        <is>
          <t>Global</t>
        </is>
      </c>
      <c r="R745" t="n">
        <v/>
      </c>
      <c r="S745" t="n">
        <v/>
      </c>
      <c r="T745" t="n">
        <v/>
      </c>
      <c r="U745" t="n">
        <v/>
      </c>
      <c r="V745" t="n">
        <v/>
      </c>
      <c r="W745" t="n">
        <v/>
      </c>
      <c r="X745" t="n">
        <v/>
      </c>
      <c r="Y745" t="n">
        <v/>
      </c>
      <c r="Z745" t="n">
        <v/>
      </c>
      <c r="AA745" t="n">
        <v/>
      </c>
      <c r="AB745" t="n">
        <v/>
      </c>
      <c r="AC745" t="n">
        <v/>
      </c>
      <c r="AD745" t="n">
        <v/>
      </c>
      <c r="AE745" t="n">
        <v/>
      </c>
      <c r="AF745" t="n">
        <v/>
      </c>
      <c r="AG745" t="n">
        <v/>
      </c>
      <c r="AH745" t="n">
        <v/>
      </c>
      <c r="AI745" t="n">
        <v/>
      </c>
      <c r="AJ745" t="n">
        <v/>
      </c>
      <c r="AK745" t="n">
        <v/>
      </c>
      <c r="AL745" t="n">
        <v/>
      </c>
      <c r="AM745" t="n">
        <v/>
      </c>
      <c r="AN745" t="n">
        <v/>
      </c>
      <c r="AO745" t="n">
        <v/>
      </c>
      <c r="AP745" t="n">
        <v/>
      </c>
      <c r="AQ745" t="n">
        <v/>
      </c>
      <c r="AR745" t="n">
        <v/>
      </c>
      <c r="AS745" t="n">
        <v/>
      </c>
      <c r="AT745" t="inlineStr">
        <is>
          <t>The Red Sea Project (TRSP) is a development that extends over 28,000 km2 along the shores of the Red Sea that will progress to become a sustainable luxury tourism destination on the west coast of the Kingdom of Saudi Arabia. The destination incorporates the Al Wajh lagoon, a pristine 2,081 km2 area that includes 92 islands with valuable habitats (coral reefs, seagrass, and mangroves) and species of global conservation importance. The Red Sea Development Company, responsible for the execution of TRSP, has committed to achieve a net-positive impact on biodiversity while developing the site for sustainable tourism. This requires reaching conservation outcomes superior to those of a “business as usual” scenario for an undeveloped site. After careful optimization of the development plans to explore every opportunity to avoid impacts, we applied marine spatial planning to optimize the conservation of the Al Wajh lagoon in the presence of development. We subsequently tested five conservation scenarios (excluding and including development) using Marxan, a suite of tools designed to identify priority areas for protection on the basis of prescribed conservation objectives. We succeeded in creating a three-layer conservation zoning, achieving conservation outcomes as those possible in the “business as usual” scenario. Subsequently, we designed additional actions to remove existing pressures and generate net positive conservation outcomes. The results demonstrate that careful design and planning could potentially allow coastal development to enhance, rather than jeopardize, conservation.</t>
        </is>
      </c>
      <c r="AU745" t="n">
        <v/>
      </c>
    </row>
    <row r="746">
      <c r="A746" t="inlineStr">
        <is>
          <t>ART_0745</t>
        </is>
      </c>
      <c r="B746" t="inlineStr">
        <is>
          <t>À faire</t>
        </is>
      </c>
      <c r="C746" t="inlineStr">
        <is>
          <t>High</t>
        </is>
      </c>
      <c r="D746" t="inlineStr">
        <is>
          <t>Competing values on the Antarctic high seas: CCAMLR and the challenge of marine-protected areas</t>
        </is>
      </c>
      <c r="E746" t="n">
        <v/>
      </c>
      <c r="F746" t="n">
        <v>2013</v>
      </c>
      <c r="G746" t="inlineStr">
        <is>
          <t>The Polar Journal</t>
        </is>
      </c>
      <c r="H746" t="inlineStr">
        <is>
          <t>https://doi.org/10.1080/2154896x.2013.854597</t>
        </is>
      </c>
      <c r="I746" t="n">
        <v>112</v>
      </c>
      <c r="J746" t="inlineStr">
        <is>
          <t>Non</t>
        </is>
      </c>
      <c r="K746" t="n">
        <v/>
      </c>
      <c r="L746" t="n">
        <v/>
      </c>
      <c r="M746" t="inlineStr">
        <is>
          <t>Marxan</t>
        </is>
      </c>
      <c r="N746" t="inlineStr">
        <is>
          <t>Conservation prioritization</t>
        </is>
      </c>
      <c r="O746" t="inlineStr">
        <is>
          <t>Marine;Freshwater</t>
        </is>
      </c>
      <c r="P746" t="inlineStr">
        <is>
          <t>MPA design;Fisheries management;Climate adaptation</t>
        </is>
      </c>
      <c r="Q746" t="inlineStr">
        <is>
          <t>Arctic Ocean;Southern Ocean</t>
        </is>
      </c>
      <c r="R746" t="n">
        <v/>
      </c>
      <c r="S746" t="n">
        <v/>
      </c>
      <c r="T746" t="n">
        <v/>
      </c>
      <c r="U746" t="n">
        <v/>
      </c>
      <c r="V746" t="n">
        <v/>
      </c>
      <c r="W746" t="n">
        <v/>
      </c>
      <c r="X746" t="n">
        <v/>
      </c>
      <c r="Y746" t="n">
        <v/>
      </c>
      <c r="Z746" t="n">
        <v/>
      </c>
      <c r="AA746" t="n">
        <v/>
      </c>
      <c r="AB746" t="n">
        <v/>
      </c>
      <c r="AC746" t="n">
        <v/>
      </c>
      <c r="AD746" t="n">
        <v/>
      </c>
      <c r="AE746" t="n">
        <v/>
      </c>
      <c r="AF746" t="n">
        <v/>
      </c>
      <c r="AG746" t="n">
        <v/>
      </c>
      <c r="AH746" t="n">
        <v/>
      </c>
      <c r="AI746" t="n">
        <v/>
      </c>
      <c r="AJ746" t="n">
        <v/>
      </c>
      <c r="AK746" t="n">
        <v/>
      </c>
      <c r="AL746" t="n">
        <v/>
      </c>
      <c r="AM746" t="n">
        <v/>
      </c>
      <c r="AN746" t="n">
        <v/>
      </c>
      <c r="AO746" t="n">
        <v/>
      </c>
      <c r="AP746" t="n">
        <v/>
      </c>
      <c r="AQ746" t="n">
        <v/>
      </c>
      <c r="AR746" t="n">
        <v/>
      </c>
      <c r="AS746" t="n">
        <v/>
      </c>
      <c r="AT746" t="inlineStr">
        <is>
          <t>AbstractThe Commission for the Conservation of Antarctic Marine Living Resources (CCAMLR) has been lauded as a leader in high seas conservation. Highlighting its leadership, CCAMLR joined the international movement to designate a representative network of marine-protected areas (MPAs) throughout the world's oceans by 2012. Over the last decade, CCAMLR has been working towards this goal convening a series of workshops and celebrating their first Southern Ocean MPA in 2009. In 2011, plans for large MPAs in the Ross Sea and East Antarctic came up for discussion but their adoption has stalled due to Member States' objections, with the primary concern being interference with fishing. In July 2013, CCAMLR's Scientific Committee and Commission convened a special intersessional meeting dedicated to making progress on the Ross Sea and East Antarctic MPAs. Progress was again stalled due to Member's objections and the Russian delegation's concerns over the legal capacity of CCAMLR to adopt Southern Ocean MPAs. To address potential barriers to MPA adoption, including fishing interests, I provide a synthesis of the CCAMLR MPA process to date and then analyse CCAMLR fishing trends from 1982 to 2012. The results show that since 1982, the number of fishing States has increased four-fold, correlating with the rise of toothfish fisheries (sold on the market as "Chilean sea bass"). While historically, and in the present, krill (Euphasia superba) comprise the largest catch, toothfish (Dissostichus spp.) bring in 20 times more profit. While the MPA proposals under consideration in 2012/2013 were designed specifically to balance conservation and fishing interests, they would displace some toothfish fishing and would limit potential future access to Southern Ocean resources. The shift in balance among fishing States along with the increasing pressure to find more toothfish fisheries may be interfering with CCAMLR's ability to effectively implement MPAs in the Convention Area.Keywords: ToothfishSouthern OceanCCAMLRAntarcticMarine-protected areas AcknowledgementsGreat appreciation is extended to Bob Hofman, Lisa Curran, Alan Hemmings, Rodolfo Werner, John Weller, David Ainley, Ryan Kelly, John Lynham, Blake Barton and two anonymous reviewers for invaluable guidance and edits on the manuscript. Thanks to the kind financial support of Stanford University School of Earth Sciences, the Emmett Interdisciplinary Programme in Environment and Resources and my advisor Larry Crowder. Finally, I extend my gratitude to the Antarctic and Southern Ocean Coalition, especially Jim Barnes and Claire Christian, and to the CCAMLR Secretariat, as well as all the Member States, for letting me observe the recent CCAMLR meetings. Thanks further to the CCAMLR Secretariat for providing helpful guidance and clarification throughout the drafting of this manuscript.Notes1 CCAMLR, XXVIII, para 7.19.2 CCAMLR, XXXI, para 7.105.3 Cullis-Suzuki and Pauly, "Failing the high-seas;" Österblom and Folke "Emergence of global adaptive governance;" Diz Pereira Pinto, "Fisheries Management," 134.4 The Convention for Conservation of Antarctic Marine Living Resources.5 Brooks, "CCAMLR 2nd Intercessional Meeting."6 CCAMLR, XXXI, para 7.90–7.91; McGrath "Deep Concern."7 Fogg, A History of Antarctic Science; Berkman, Science into Policy.8 The Antarctic Treaty; United Nations Convention on the Law of the Sea.9 Stonehouse, Encyclopedia of Antarctica.10 Ibid.11 Ibid.; FAO, Review of the State of World Marine Fishery Resources12 Kock, Antarctic Fish; Constable, "Managing Fisheries;" Croxall and Nicol, "Management of Southern Ocean;" Marschoff et al. "Slow Recovery."13 Stokke, "The Effectiveness of CCAMLR;" Kock "Antarctic Marine Living Resources;" Constable "Lessons from CCAMLR."14 E.g. Regional Fisheries Management Organizations, or RFMOs.15 CAMLR Convention, Article II.16 Agnew, "The CCAMLR Ecosystem Monitoring Program."17 E.g. Holt and Talbot, "New Principles for Conservation," 7.18 CAMLR Convention, Article II.19 E.g. marine-protected areas.20 CAMLR Convention, Article IX 2(g).21 Lester et al., "Biological effects;" Roberts, Hawkins and Gell, "The role of marine reserves;" Lubchenco et al., "Plugging a hole."22 WSSD, Plan of Implementation, para 32(c); CCAMLR, XXI, para 4.19.23 E.g. CCAMLR XVIII, para 4.9.24 CCAMLR, XXI, para 4.20.25 CCAMLR, XXIV, Annex 7, paras 6–7.26 CCAMLR, XXIV, Annex 7, para 36 &amp; 33.27 CCAMLR, CM 91-03.28 CCAMLR, XXVIII, para 7.19.29 CCAMLR, CM 91-04.30 SC-CAMLR XXVIII/14; The Marxan conservation weighting included protection of ecosystem processes, scientific areas and critical life history stages for penguins and flying seabirds as well as the conservation of biodiversity and the enhancement of resilience to climate change.31 Ibid.32 FAO, Review of the State of World Marine Fishery Resources33 SC-CAMLR, XXX, para 5.45 &amp; 5.63.34 Ainley, "The Ross Sea, Antarctica;" Halpern et al. "A global map of human impact."35 Arrigo et al., "Primary Production."36 Ainley, Ballard and Weller, "Ross Sea Bioregionalization Part I."37 Ibid.38 ASOC, "Scientists' Consensus Statement."39 E.g. SC-CAMLR, XXVII, Figure 12.40 CCAMLR, XXXI, paras 7.61 &amp; 7.64.41 CCAMLR, XXXI, paras 7.68–7.75.42 SC-CAMLR, XXX, Annex 6, paras 3.14–3.19; CCAMLR, XXXI, para 7.63.43 Cook et al., "Retreating Glacier Fronts."44 SC-CAMLR, XXX, para 5.67; CCAMLR, XXXI, para 7.62.45 SC-CAMLR, XXX, paras 5.76–5.77.46 CCAMLR, XXXI, paras 7–86-7.88.47 CCAMLR, XXXI, paras 7.82, 7.88 &amp; 7.105.48 SC-CAMLR, IM-I, paras 2.2–2.3, 2.8; CCAMLR, SM-II, paras 3.3–3.11; Per toothfish spawning grounds: Hanchet et al., "A hypothetical life cycle."49 SC-CAMLR, IM-I, paras 2.36 -2.41; CCAMLR, SM-II, paras 3.40–3.44.50 New Zealand Foreign Affairs and Trade, Revised Proposal, http://www.mfat.govt.nz/ross-sea-mpa/tabs/proposal.php.51 Cressey, "Bid to protect Antarctic waters;" CCAMLR, "Second meeting of the Commission in Bremerhaven," http://www.ccamlr.org/en/news/2013/media-information-bremerhaven-meetings; Pers comm with attendees during the Bremerhaven meeting.52 Brooks, "CCAMLR 2nd Intersessional Meeting;" SC-CAMLR, IM-1, para 4.3.53 Based on CCAMLR, SM-II, paras 3.15–3.39 &amp; 3.46–3.69, along with detailed meeting observations during CCAMLR SM-II. Note that these were the same concerns raised during CCAMLR, XXXI.54 CCAMLR, SM-II, paras 3.18, 3.26, 3.34; Brooks, "CCAMLR 2nd Intersessional Meeting.55 Ashford et al., "Does large-scale circulation."56 Ballard, Jongsomjit and Ainley, "Ross Sea Bioregionalization Part II."57 Ibid.58 CCAMLR, Toothfish fisheries, Division 58.4.1 &amp; 58.4.2, http://www.ccamlr.org/en/fisheries/toothfish-fisheries.59 SC-CAMLR, IM, para 2.40 (iv).60 CCAMLR, XXXI, paras 7.83–7.103; CCAMLR, SM-II, paras 3.72–3.77.61 CCAMLR XXXI, para 7.91.62 CCAMLR, Statistical Bulletin 25, Table 8.63 CCAMLR, Statistical Bulletin 15 &amp; 25, Table 8.64 CCAMLR, Statistical Bulletin, 25, Table 16.65 Collins et al., "The Patagonian Toothfish."66 Lack and Sant, "Patagonian Toothfish."67 COLTO, "Toothfish fact sheet."68 CCAMLR, "Toothfish fisheries," http://www.ccamlr.org/en/fisheries/toothfish-fisheries.69 CCAMLR, Statistical Bulletin 15 &amp; 25, Table 8.70 Catches refer to "green weight" or whole fish, whereas landings refer to processed catch, which for toothfish usually means headed, gutted and tailed.71 Antarctic Krill (Euphasia superba), Patagonian and Antarctic Toothfishes (Dissostichus eleginoides and D. mawsoni) and Mackerel Icefish (Champsocephalus gunnari) support the only active commercial fisheries in the Convention Area. Although exploratory fisheries for other species (e.g. Lithodidae crabs) are have been conducted. Landings data from CCAMLR, Statistical Bulletin, 25. Ex-vessel values from Table 3.72 CCAMLR, Statistical Bulletin 25, Table 8; Nicol, Foster, and Kawaguchi, "The fishery for Antarctic krill."73 CCAMLR, XXXI, para 5.3.74 CCAMLR, Statistical Bulletin 2 &amp; 12, Table 3 &amp; 8.75 CCAMLR, Statistical Bulletin 15 &amp; 25, Table 8.76 Based on applying ex-vessel values (Table 3) to landings data. Krill and icefish are customarily landed whole while toothfish catches, customarily landed as headed, gutted and tailed, were converted to landings using CCAMLR conversion factors (CCAMLR, Statistical Bulletin 25, Table 1.6).77 CCAMLR, Statistical Bulletin 25, Table 9.78 CCAMLR, Statistical Bulletin 25, Table 8; Based on converting catch to landings and applying ex-vessel values (Table 3).79 See Table 2, based on CCAMLR, SM-II, paras 3.15–3.39 &amp; 3.46–3.69 and detailed meeting observations; CCAMLR, Statistical Bulletin 25, Table 9.80 Edwards and Heap, "CCAMLR: a commentary."81 Ibid., 356.82 CAMLR Convention, Article VII.83 Everson, "Antarctic Fisheries;" Heap, "Has CCAMLR Worked?"84 NIWA, "Survey Reveals Plenty of Fish in the Ross Sea," http://www.niwa.co.nz/news/survey-reveals-plenty-of-fish-in-the-ross-sea.85 CCAMLR, XXX, Appendix R.86 CCAMLR, XXX, para 12.53.87 CCAMLR, XXXI, para 5.21 (i).88 Cressey, "Accidents highlight risk."89 Marine Stewardship Council, "Toothfish," http://www.msc.org/cook-eat-enjoy/fish-to-eat/toothfish.90 Monterey Bay Aquarium Seafood Watch, "Chilean Seabass," http://www.montereybayaquarium.org/cr/seafoodwatch/web/sfw_factsheet.aspx?gid = 11.91 CCAMLR, XXXI, paras 5.37–5.43; SC-CAMLR, XXXI, paras 9.1–9.16.92 CBD, Strategic Plan, Target 11; United Nations, Future We Want Resolution, para 177.</t>
        </is>
      </c>
      <c r="AU746" t="n">
        <v/>
      </c>
    </row>
    <row r="747">
      <c r="A747" t="inlineStr">
        <is>
          <t>ART_0746</t>
        </is>
      </c>
      <c r="B747" t="inlineStr">
        <is>
          <t>À faire</t>
        </is>
      </c>
      <c r="C747" t="inlineStr">
        <is>
          <t>High</t>
        </is>
      </c>
      <c r="D747" t="inlineStr">
        <is>
          <t>Towards the creation of an integrated system of protected areas in Chile: achievements and challenges</t>
        </is>
      </c>
      <c r="E747" t="n">
        <v/>
      </c>
      <c r="F747" t="n">
        <v>2012</v>
      </c>
      <c r="G747" t="inlineStr">
        <is>
          <t>Plant Ecology &amp; Diversity</t>
        </is>
      </c>
      <c r="H747" t="inlineStr">
        <is>
          <t>https://doi.org/10.1080/17550874.2012.679012</t>
        </is>
      </c>
      <c r="I747" t="n">
        <v>57</v>
      </c>
      <c r="J747" t="inlineStr">
        <is>
          <t>Non</t>
        </is>
      </c>
      <c r="K747" t="n">
        <v/>
      </c>
      <c r="L747" t="n">
        <v/>
      </c>
      <c r="M747" t="inlineStr">
        <is>
          <t>Marxan</t>
        </is>
      </c>
      <c r="N747" t="inlineStr">
        <is>
          <t>Conservation prioritization</t>
        </is>
      </c>
      <c r="O747" t="inlineStr">
        <is>
          <t>Marine;Terrestrial</t>
        </is>
      </c>
      <c r="P747" t="inlineStr">
        <is>
          <t>MPA design;Biodiversity assessment</t>
        </is>
      </c>
      <c r="Q747" t="inlineStr">
        <is>
          <t>Mediterranean Sea</t>
        </is>
      </c>
      <c r="R747" t="n">
        <v/>
      </c>
      <c r="S747" t="n">
        <v/>
      </c>
      <c r="T747" t="n">
        <v/>
      </c>
      <c r="U747" t="n">
        <v/>
      </c>
      <c r="V747" t="n">
        <v/>
      </c>
      <c r="W747" t="n">
        <v/>
      </c>
      <c r="X747" t="n">
        <v/>
      </c>
      <c r="Y747" t="n">
        <v/>
      </c>
      <c r="Z747" t="n">
        <v/>
      </c>
      <c r="AA747" t="n">
        <v/>
      </c>
      <c r="AB747" t="n">
        <v/>
      </c>
      <c r="AC747" t="n">
        <v/>
      </c>
      <c r="AD747" t="n">
        <v/>
      </c>
      <c r="AE747" t="n">
        <v/>
      </c>
      <c r="AF747" t="n">
        <v/>
      </c>
      <c r="AG747" t="n">
        <v/>
      </c>
      <c r="AH747" t="n">
        <v/>
      </c>
      <c r="AI747" t="n">
        <v/>
      </c>
      <c r="AJ747" t="n">
        <v/>
      </c>
      <c r="AK747" t="n">
        <v/>
      </c>
      <c r="AL747" t="n">
        <v/>
      </c>
      <c r="AM747" t="n">
        <v/>
      </c>
      <c r="AN747" t="n">
        <v/>
      </c>
      <c r="AO747" t="n">
        <v/>
      </c>
      <c r="AP747" t="n">
        <v/>
      </c>
      <c r="AQ747" t="n">
        <v/>
      </c>
      <c r="AR747" t="n">
        <v/>
      </c>
      <c r="AS747" t="n">
        <v/>
      </c>
      <c r="AT747" t="inlineStr">
        <is>
          <t>Background: Chile is committed to extending its National System of Protected Areas (NSPA), focusing on eco-regions whose ecosystems are currently under-represented in the NSPA. A newly proposed law aims to create a Service of Biodiversity and Protected Areas that would unify the terrestrial and marine systems. The proposed law would allow the inclusion of private protected areas. Aims: We evaluate the current status of the conservation areas and propose an eco-regional plan that would allow reaching the overall target to bring 10% of all natural ecosystems under protection. Methods: A GAP analysis for all Chilean terrestrial and marine environments considered two protection scenarios: (1) public protected areas only, and (2) a combination of public and private protected areas. Afterwards, a multi-scale MARXAN assessment including 1367 conservation objects was carried out to identify suitable protected areas. Results: Chile does not meet its conservation target in four out of its 11 terrestrial eco-regions and in none of its eight marine eco-regions. To achieve the target of having 10% of all natural ecosystems (and conservation objects identified within them) under protection, an expansion of terrestrial public and private protected areas that currently cover 21.4% of Chile is required to reach 37.5%; marine protected areas need to cover 11.8% of Chile's exclusive economic zone. Conclusions: The under-represented conservation objects in protected areas in the highly biodiverse Mediterranean region require a proactive strategy towards establishing private protected areas. The proposed conservation law represents a first step in the right direction to extend the NSPA.</t>
        </is>
      </c>
      <c r="AU747" t="n">
        <v/>
      </c>
    </row>
    <row r="748">
      <c r="A748" t="inlineStr">
        <is>
          <t>ART_0747</t>
        </is>
      </c>
      <c r="B748" t="inlineStr">
        <is>
          <t>À faire</t>
        </is>
      </c>
      <c r="C748" t="inlineStr">
        <is>
          <t>High</t>
        </is>
      </c>
      <c r="D748" t="inlineStr">
        <is>
          <t>Economic and Ecological Outcomes of Flexible Biodiversity Offset Systems</t>
        </is>
      </c>
      <c r="E748" t="n">
        <v/>
      </c>
      <c r="F748" t="n">
        <v>2013</v>
      </c>
      <c r="G748" t="inlineStr">
        <is>
          <t>Conservation Biology</t>
        </is>
      </c>
      <c r="H748" t="inlineStr">
        <is>
          <t>https://doi.org/10.1111/cobi.12098</t>
        </is>
      </c>
      <c r="I748" t="n">
        <v>67</v>
      </c>
      <c r="J748" t="inlineStr">
        <is>
          <t>Oui</t>
        </is>
      </c>
      <c r="K748" t="inlineStr">
        <is>
          <t>https://onlinelibrary.wiley.com/doi/pdfdirect/10.1111/cobi.12098</t>
        </is>
      </c>
      <c r="L748" t="inlineStr">
        <is>
          <t>https://onlinelibrary.wiley.com/doi/pdfdirect/10.1111/cobi.12098</t>
        </is>
      </c>
      <c r="M748" t="inlineStr">
        <is>
          <t>Marxan</t>
        </is>
      </c>
      <c r="N748" t="inlineStr">
        <is>
          <t>Conservation prioritization</t>
        </is>
      </c>
      <c r="O748" t="inlineStr">
        <is>
          <t>Terrestrial</t>
        </is>
      </c>
      <c r="P748" t="inlineStr">
        <is>
          <t>Conservation prioritization;Biodiversity assessment;Restoration</t>
        </is>
      </c>
      <c r="Q748" t="n">
        <v/>
      </c>
      <c r="R748" t="n">
        <v/>
      </c>
      <c r="S748" t="n">
        <v/>
      </c>
      <c r="T748" t="n">
        <v/>
      </c>
      <c r="U748" t="n">
        <v/>
      </c>
      <c r="V748" t="n">
        <v/>
      </c>
      <c r="W748" t="n">
        <v/>
      </c>
      <c r="X748" t="n">
        <v/>
      </c>
      <c r="Y748" t="n">
        <v/>
      </c>
      <c r="Z748" t="n">
        <v/>
      </c>
      <c r="AA748" t="n">
        <v/>
      </c>
      <c r="AB748" t="n">
        <v/>
      </c>
      <c r="AC748" t="n">
        <v/>
      </c>
      <c r="AD748" t="n">
        <v/>
      </c>
      <c r="AE748" t="n">
        <v/>
      </c>
      <c r="AF748" t="n">
        <v/>
      </c>
      <c r="AG748" t="n">
        <v/>
      </c>
      <c r="AH748" t="n">
        <v/>
      </c>
      <c r="AI748" t="n">
        <v/>
      </c>
      <c r="AJ748" t="n">
        <v/>
      </c>
      <c r="AK748" t="n">
        <v/>
      </c>
      <c r="AL748" t="n">
        <v/>
      </c>
      <c r="AM748" t="n">
        <v/>
      </c>
      <c r="AN748" t="n">
        <v/>
      </c>
      <c r="AO748" t="n">
        <v/>
      </c>
      <c r="AP748" t="n">
        <v/>
      </c>
      <c r="AQ748" t="n">
        <v/>
      </c>
      <c r="AR748" t="n">
        <v/>
      </c>
      <c r="AS748" t="n">
        <v/>
      </c>
      <c r="AT748" t="inlineStr">
        <is>
          <t>Abstract The commonly expressed goal of biodiversity offsets is to achieve no net loss of specific biological features affected by development. However, strict equivalency requirements may complicate trading of offset credits, increase costs due to restricted offset placement options, and force offset activities to focus on features that may not represent regional conservation priorities. Using the oil sands industry of Alberta, Canada, as a case study, we evaluated the economic and ecological performance of alternative offset systems targeting either ecologically equivalent areas (vegetation types) or regional conservation priorities (caribou and the Dry Mixedwood natural subregion). Exchanging dissimilar biodiversity elements requires assessment via a generalized metric; we used an empirically derived index of biodiversity intactness to link offsets with losses incurred by development. We considered 2 offset activities: land protection, with costs estimated as the net present value of profits of petroleum and timber resources to be paid as compensation to resource tenure holders, and restoration of anthropogenic footprint, with costs estimated from existing restoration projects. We used the spatial optimization tool MARXAN to develop hypothetical offset networks that met either the equivalent‐vegetation or conservation‐priority targets. Networks that required offsetting equivalent vegetation cost 2–17 times more than priority‐focused networks. This finding calls into question the prudence of equivalency‐based systems, particularly in relatively undeveloped jurisdictions, where conservation focuses on limiting and directing future losses. Priority‐focused offsets may offer benefits to industry and environmental stakeholders by allowing for lower‐cost conservation of valued ecological features and may invite discussion on what land‐use trade‐offs are acceptable when trading biodiversity via offsets. Resultados Económicos y Ecológicos de Sistemas de Compensación de Biodiversidad Flexible Habib et al.</t>
        </is>
      </c>
      <c r="AU748" t="n">
        <v/>
      </c>
    </row>
    <row r="749">
      <c r="A749" t="inlineStr">
        <is>
          <t>ART_0748</t>
        </is>
      </c>
      <c r="B749" t="inlineStr">
        <is>
          <t>À faire</t>
        </is>
      </c>
      <c r="C749" t="inlineStr">
        <is>
          <t>High</t>
        </is>
      </c>
      <c r="D749" t="inlineStr">
        <is>
          <t>Incorporating dynamic distributions into spatial prioritization</t>
        </is>
      </c>
      <c r="E749" t="n">
        <v/>
      </c>
      <c r="F749" t="n">
        <v>2015</v>
      </c>
      <c r="G749" t="inlineStr">
        <is>
          <t>Diversity and Distributions</t>
        </is>
      </c>
      <c r="H749" t="inlineStr">
        <is>
          <t>https://doi.org/10.1111/ddi.12395</t>
        </is>
      </c>
      <c r="I749" t="n">
        <v>65</v>
      </c>
      <c r="J749" t="inlineStr">
        <is>
          <t>Oui</t>
        </is>
      </c>
      <c r="K749" t="inlineStr">
        <is>
          <t>https://onlinelibrary.wiley.com/doi/pdfdirect/10.1111/ddi.12395</t>
        </is>
      </c>
      <c r="L749" t="inlineStr">
        <is>
          <t>https://onlinelibrary.wiley.com/doi/pdfdirect/10.1111/ddi.12395</t>
        </is>
      </c>
      <c r="M749" t="inlineStr">
        <is>
          <t>Marxan</t>
        </is>
      </c>
      <c r="N749" t="inlineStr">
        <is>
          <t>Conservation prioritization</t>
        </is>
      </c>
      <c r="O749" t="inlineStr">
        <is>
          <t>Marine</t>
        </is>
      </c>
      <c r="P749" t="inlineStr">
        <is>
          <t>Biodiversity assessment</t>
        </is>
      </c>
      <c r="Q749" t="n">
        <v/>
      </c>
      <c r="R749" t="n">
        <v/>
      </c>
      <c r="S749" t="n">
        <v/>
      </c>
      <c r="T749" t="n">
        <v/>
      </c>
      <c r="U749" t="n">
        <v/>
      </c>
      <c r="V749" t="n">
        <v/>
      </c>
      <c r="W749" t="n">
        <v/>
      </c>
      <c r="X749" t="n">
        <v/>
      </c>
      <c r="Y749" t="n">
        <v/>
      </c>
      <c r="Z749" t="n">
        <v/>
      </c>
      <c r="AA749" t="n">
        <v/>
      </c>
      <c r="AB749" t="n">
        <v/>
      </c>
      <c r="AC749" t="n">
        <v/>
      </c>
      <c r="AD749" t="n">
        <v/>
      </c>
      <c r="AE749" t="n">
        <v/>
      </c>
      <c r="AF749" t="n">
        <v/>
      </c>
      <c r="AG749" t="n">
        <v/>
      </c>
      <c r="AH749" t="n">
        <v/>
      </c>
      <c r="AI749" t="n">
        <v/>
      </c>
      <c r="AJ749" t="n">
        <v/>
      </c>
      <c r="AK749" t="n">
        <v/>
      </c>
      <c r="AL749" t="n">
        <v/>
      </c>
      <c r="AM749" t="n">
        <v/>
      </c>
      <c r="AN749" t="n">
        <v/>
      </c>
      <c r="AO749" t="n">
        <v/>
      </c>
      <c r="AP749" t="n">
        <v/>
      </c>
      <c r="AQ749" t="n">
        <v/>
      </c>
      <c r="AR749" t="n">
        <v/>
      </c>
      <c r="AS749" t="n">
        <v/>
      </c>
      <c r="AT749" t="inlineStr">
        <is>
          <t>Abstract Aim Species' distributions are generally treated as static for the purposes of prioritization, but many species such as migrants and nomads have distributions that shift over time. Decisions about priority actions for such species must account for this temporal variation, making planning for their conservation a complex problem. Here, we explore how dynamic distributions can be incorporated into a spatial prioritization, and suggest approaches for prioritizing conservation action when knowledge of species' movements is uncertain. Location Australian rangelands, including the arid and semi‐arid zones of central Australia and adjoining monsoonal tropics, although methods are applicable for any dynamic biodiversity feature. Methods We used the decision‐support software marxan to explore the impact of temporal dynamics on spatial conservation planning for a suite of 42 highly mobile birds across the study region. We explored scenarios comparing a static representation of species' distributions with four methods of integrating temporal dynamics: (1) accounting for temporal variability in distribution across months and years, (2) considering only monthly variability in distribution, (3) considering only annual variability in distribution and (4) considering only minimal distributions during spatial bottlenecks, ignoring distributions at other times. Results Incorporating the temporal dynamics of species into spatial prioritization substantially changes the spatial pattern of conservation investment, increasing the overall area needed to be placed under conservation measures to achieve a specific target level of species protection. Targeting bottlenecks, locations critical to each species when its distribution is at a minimum, prioritizes a very different suite of sites to those chosen using the traditional approach of static distribution maps based on occurrences pooled across time. Main conclusions Our results highlight the need to consider dynamic movements in the conservation planning process to ensure that mobile species are adequately protected. A static approach to conservation planning may misdirect resources and lead to inadequate conservation for mobile species.</t>
        </is>
      </c>
      <c r="AU749" t="n">
        <v/>
      </c>
    </row>
    <row r="750">
      <c r="A750" t="inlineStr">
        <is>
          <t>ART_0749</t>
        </is>
      </c>
      <c r="B750" t="inlineStr">
        <is>
          <t>À faire</t>
        </is>
      </c>
      <c r="C750" t="inlineStr">
        <is>
          <t>Low</t>
        </is>
      </c>
      <c r="D750" t="inlineStr">
        <is>
          <t>Identifying habitat conservation priorities and gaps for migratory shorebirds and waterfowl in California</t>
        </is>
      </c>
      <c r="E750" t="n">
        <v/>
      </c>
      <c r="F750" t="n">
        <v>2010</v>
      </c>
      <c r="G750" t="inlineStr">
        <is>
          <t>Biodiversity and Conservation</t>
        </is>
      </c>
      <c r="H750" t="inlineStr">
        <is>
          <t>https://doi.org/10.1007/s10531-010-9943-5</t>
        </is>
      </c>
      <c r="I750" t="n">
        <v>56</v>
      </c>
      <c r="J750" t="inlineStr">
        <is>
          <t>Non</t>
        </is>
      </c>
      <c r="K750" t="n">
        <v/>
      </c>
      <c r="L750" t="n">
        <v/>
      </c>
      <c r="M750" t="n">
        <v/>
      </c>
      <c r="N750" t="n">
        <v/>
      </c>
      <c r="O750" t="inlineStr">
        <is>
          <t>Marine</t>
        </is>
      </c>
      <c r="P750" t="inlineStr">
        <is>
          <t>Conservation prioritization</t>
        </is>
      </c>
      <c r="Q750" t="n">
        <v/>
      </c>
      <c r="R750" t="n">
        <v/>
      </c>
      <c r="S750" t="n">
        <v/>
      </c>
      <c r="T750" t="n">
        <v/>
      </c>
      <c r="U750" t="n">
        <v/>
      </c>
      <c r="V750" t="n">
        <v/>
      </c>
      <c r="W750" t="n">
        <v/>
      </c>
      <c r="X750" t="n">
        <v/>
      </c>
      <c r="Y750" t="n">
        <v/>
      </c>
      <c r="Z750" t="n">
        <v/>
      </c>
      <c r="AA750" t="n">
        <v/>
      </c>
      <c r="AB750" t="n">
        <v/>
      </c>
      <c r="AC750" t="n">
        <v/>
      </c>
      <c r="AD750" t="n">
        <v/>
      </c>
      <c r="AE750" t="n">
        <v/>
      </c>
      <c r="AF750" t="n">
        <v/>
      </c>
      <c r="AG750" t="n">
        <v/>
      </c>
      <c r="AH750" t="n">
        <v/>
      </c>
      <c r="AI750" t="n">
        <v/>
      </c>
      <c r="AJ750" t="n">
        <v/>
      </c>
      <c r="AK750" t="n">
        <v/>
      </c>
      <c r="AL750" t="n">
        <v/>
      </c>
      <c r="AM750" t="n">
        <v/>
      </c>
      <c r="AN750" t="n">
        <v/>
      </c>
      <c r="AO750" t="n">
        <v/>
      </c>
      <c r="AP750" t="n">
        <v/>
      </c>
      <c r="AQ750" t="n">
        <v/>
      </c>
      <c r="AR750" t="n">
        <v/>
      </c>
      <c r="AS750" t="n">
        <v/>
      </c>
      <c r="AT750" t="n">
        <v/>
      </c>
      <c r="AU750" t="n">
        <v/>
      </c>
    </row>
    <row r="751">
      <c r="A751" t="inlineStr">
        <is>
          <t>ART_0750</t>
        </is>
      </c>
      <c r="B751" t="inlineStr">
        <is>
          <t>À faire</t>
        </is>
      </c>
      <c r="C751" t="inlineStr">
        <is>
          <t>High</t>
        </is>
      </c>
      <c r="D751" t="inlineStr">
        <is>
          <t>Freshwater conservation in a fragmented world: Dealing with barriers in a systematic planning framework</t>
        </is>
      </c>
      <c r="E751" t="n">
        <v/>
      </c>
      <c r="F751" t="n">
        <v>2017</v>
      </c>
      <c r="G751" t="inlineStr">
        <is>
          <t>Aquatic Conservation Marine and Freshwater Ecosystems</t>
        </is>
      </c>
      <c r="H751" t="inlineStr">
        <is>
          <t>https://doi.org/10.1002/aqc.2826</t>
        </is>
      </c>
      <c r="I751" t="n">
        <v>64</v>
      </c>
      <c r="J751" t="inlineStr">
        <is>
          <t>Non</t>
        </is>
      </c>
      <c r="K751" t="inlineStr">
        <is>
          <t>http://hdl.handle.net/10072/406332</t>
        </is>
      </c>
      <c r="L751" t="n">
        <v/>
      </c>
      <c r="M751" t="inlineStr">
        <is>
          <t>Marxan</t>
        </is>
      </c>
      <c r="N751" t="inlineStr">
        <is>
          <t>Conservation prioritization</t>
        </is>
      </c>
      <c r="O751" t="inlineStr">
        <is>
          <t>Marine;Freshwater</t>
        </is>
      </c>
      <c r="P751" t="inlineStr">
        <is>
          <t>MPA design;Conservation prioritization;Biodiversity assessment</t>
        </is>
      </c>
      <c r="Q751" t="inlineStr">
        <is>
          <t>Global</t>
        </is>
      </c>
      <c r="R751" t="n">
        <v/>
      </c>
      <c r="S751" t="n">
        <v/>
      </c>
      <c r="T751" t="n">
        <v/>
      </c>
      <c r="U751" t="n">
        <v/>
      </c>
      <c r="V751" t="n">
        <v/>
      </c>
      <c r="W751" t="n">
        <v/>
      </c>
      <c r="X751" t="n">
        <v/>
      </c>
      <c r="Y751" t="n">
        <v/>
      </c>
      <c r="Z751" t="n">
        <v/>
      </c>
      <c r="AA751" t="n">
        <v/>
      </c>
      <c r="AB751" t="n">
        <v/>
      </c>
      <c r="AC751" t="n">
        <v/>
      </c>
      <c r="AD751" t="n">
        <v/>
      </c>
      <c r="AE751" t="n">
        <v/>
      </c>
      <c r="AF751" t="n">
        <v/>
      </c>
      <c r="AG751" t="n">
        <v/>
      </c>
      <c r="AH751" t="n">
        <v/>
      </c>
      <c r="AI751" t="n">
        <v/>
      </c>
      <c r="AJ751" t="n">
        <v/>
      </c>
      <c r="AK751" t="n">
        <v/>
      </c>
      <c r="AL751" t="n">
        <v/>
      </c>
      <c r="AM751" t="n">
        <v/>
      </c>
      <c r="AN751" t="n">
        <v/>
      </c>
      <c r="AO751" t="n">
        <v/>
      </c>
      <c r="AP751" t="n">
        <v/>
      </c>
      <c r="AQ751" t="n">
        <v/>
      </c>
      <c r="AR751" t="n">
        <v/>
      </c>
      <c r="AS751" t="n">
        <v/>
      </c>
      <c r="AT751" t="inlineStr">
        <is>
          <t>Abstract Disruption of longitudinal connectivity poses one of the most important threats to the persistence of freshwater biodiversity worldwide. Longitudinal connectivity plays a key role by facilitating ecological processes, such as migrations or energy transfer along river networks. For this reason, effective conservation of freshwater biodiversity is highly dependent on a capacity to maintain all processes associated with connectivity. Freshwater protected areas are commonly affected by disruptions of connectivity due to human activities and recent approaches to addressing connectivity when identifying priority areas have overlooked the limitations that human perturbations pose to connectivity. Here, a novel approach is presented to address this issue by accounting for the spatial distribution of barriers using Marxan, a tool commonly applied in conservation planning. This approach was first tested on a simulated example and then applied to the identification of priority areas for the conservation of freshwater vertebrates in the Iberian Peninsula (Spain and Portugal). When using this new approach, the number of disrupted connections within priority areas can be significantly reduced at no additional cost in terms of area needed, which would help maintain connectivity among populations of species with low–medium migratory needs. Given the widespread occurrence of barriers in the study region, the improvement in connectivity within priority areas also resulted in the selection of river reaches closer to the headwaters and the river mouth. Focusing on both extremes of the longitudinal gradient might compromise the effectiveness of conservation efforts for long‐distance migratory species, such as the European eel. This inevitably means that additional management measures, such as barrier removal or construction of fish passages, would be necessary to ensure that these species are able to complete their life cycles. The method demonstrated here could be applied to other regions where connectivity is compromised.</t>
        </is>
      </c>
      <c r="AU751" t="n">
        <v/>
      </c>
    </row>
    <row r="752">
      <c r="A752" t="inlineStr">
        <is>
          <t>ART_0751</t>
        </is>
      </c>
      <c r="B752" t="inlineStr">
        <is>
          <t>À faire</t>
        </is>
      </c>
      <c r="C752" t="inlineStr">
        <is>
          <t>Low</t>
        </is>
      </c>
      <c r="D752" t="inlineStr">
        <is>
          <t>Boundary delineation and grading functional zoning of Sanjiangyuan National Park based on biodiversity importance evaluations</t>
        </is>
      </c>
      <c r="E752" t="n">
        <v/>
      </c>
      <c r="F752" t="n">
        <v>2022</v>
      </c>
      <c r="G752" t="inlineStr">
        <is>
          <t>The Science of The Total Environment</t>
        </is>
      </c>
      <c r="H752" t="inlineStr">
        <is>
          <t>https://doi.org/10.1016/j.scitotenv.2022.154068</t>
        </is>
      </c>
      <c r="I752" t="n">
        <v>80</v>
      </c>
      <c r="J752" t="inlineStr">
        <is>
          <t>Non</t>
        </is>
      </c>
      <c r="K752" t="n">
        <v/>
      </c>
      <c r="L752" t="n">
        <v/>
      </c>
      <c r="M752" t="n">
        <v/>
      </c>
      <c r="N752" t="n">
        <v/>
      </c>
      <c r="O752" t="inlineStr">
        <is>
          <t>Marine</t>
        </is>
      </c>
      <c r="P752" t="inlineStr">
        <is>
          <t>Biodiversity assessment</t>
        </is>
      </c>
      <c r="Q752" t="n">
        <v/>
      </c>
      <c r="R752" t="n">
        <v/>
      </c>
      <c r="S752" t="n">
        <v/>
      </c>
      <c r="T752" t="n">
        <v/>
      </c>
      <c r="U752" t="n">
        <v/>
      </c>
      <c r="V752" t="n">
        <v/>
      </c>
      <c r="W752" t="n">
        <v/>
      </c>
      <c r="X752" t="n">
        <v/>
      </c>
      <c r="Y752" t="n">
        <v/>
      </c>
      <c r="Z752" t="n">
        <v/>
      </c>
      <c r="AA752" t="n">
        <v/>
      </c>
      <c r="AB752" t="n">
        <v/>
      </c>
      <c r="AC752" t="n">
        <v/>
      </c>
      <c r="AD752" t="n">
        <v/>
      </c>
      <c r="AE752" t="n">
        <v/>
      </c>
      <c r="AF752" t="n">
        <v/>
      </c>
      <c r="AG752" t="n">
        <v/>
      </c>
      <c r="AH752" t="n">
        <v/>
      </c>
      <c r="AI752" t="n">
        <v/>
      </c>
      <c r="AJ752" t="n">
        <v/>
      </c>
      <c r="AK752" t="n">
        <v/>
      </c>
      <c r="AL752" t="n">
        <v/>
      </c>
      <c r="AM752" t="n">
        <v/>
      </c>
      <c r="AN752" t="n">
        <v/>
      </c>
      <c r="AO752" t="n">
        <v/>
      </c>
      <c r="AP752" t="n">
        <v/>
      </c>
      <c r="AQ752" t="n">
        <v/>
      </c>
      <c r="AR752" t="n">
        <v/>
      </c>
      <c r="AS752" t="n">
        <v/>
      </c>
      <c r="AT752" t="n">
        <v/>
      </c>
      <c r="AU752" t="n">
        <v/>
      </c>
    </row>
    <row r="753">
      <c r="A753" t="inlineStr">
        <is>
          <t>ART_0752</t>
        </is>
      </c>
      <c r="B753" t="inlineStr">
        <is>
          <t>À faire</t>
        </is>
      </c>
      <c r="C753" t="inlineStr">
        <is>
          <t>High</t>
        </is>
      </c>
      <c r="D753" t="inlineStr">
        <is>
          <t>Exact integer linear programming solvers outperform simulated annealing for solving conservation planning problems</t>
        </is>
      </c>
      <c r="E753" t="n">
        <v/>
      </c>
      <c r="F753" t="n">
        <v>2020</v>
      </c>
      <c r="G753" t="inlineStr">
        <is>
          <t>PeerJ</t>
        </is>
      </c>
      <c r="H753" t="inlineStr">
        <is>
          <t>https://doi.org/10.7717/peerj.9258</t>
        </is>
      </c>
      <c r="I753" t="n">
        <v>51</v>
      </c>
      <c r="J753" t="inlineStr">
        <is>
          <t>Oui</t>
        </is>
      </c>
      <c r="K753" t="inlineStr">
        <is>
          <t>https://doi.org/10.7717/peerj.9258</t>
        </is>
      </c>
      <c r="L753" t="n">
        <v/>
      </c>
      <c r="M753" t="inlineStr">
        <is>
          <t>Marxan</t>
        </is>
      </c>
      <c r="N753" t="inlineStr">
        <is>
          <t>Conservation prioritization</t>
        </is>
      </c>
      <c r="O753" t="inlineStr">
        <is>
          <t>Marine</t>
        </is>
      </c>
      <c r="P753" t="inlineStr">
        <is>
          <t>MPA design;Conservation prioritization;Biodiversity assessment</t>
        </is>
      </c>
      <c r="Q753" t="n">
        <v/>
      </c>
      <c r="R753" t="n">
        <v/>
      </c>
      <c r="S753" t="n">
        <v/>
      </c>
      <c r="T753" t="n">
        <v/>
      </c>
      <c r="U753" t="n">
        <v/>
      </c>
      <c r="V753" t="n">
        <v/>
      </c>
      <c r="W753" t="n">
        <v/>
      </c>
      <c r="X753" t="n">
        <v/>
      </c>
      <c r="Y753" t="n">
        <v/>
      </c>
      <c r="Z753" t="n">
        <v/>
      </c>
      <c r="AA753" t="n">
        <v/>
      </c>
      <c r="AB753" t="n">
        <v/>
      </c>
      <c r="AC753" t="n">
        <v/>
      </c>
      <c r="AD753" t="n">
        <v/>
      </c>
      <c r="AE753" t="n">
        <v/>
      </c>
      <c r="AF753" t="n">
        <v/>
      </c>
      <c r="AG753" t="n">
        <v/>
      </c>
      <c r="AH753" t="n">
        <v/>
      </c>
      <c r="AI753" t="n">
        <v/>
      </c>
      <c r="AJ753" t="n">
        <v/>
      </c>
      <c r="AK753" t="n">
        <v/>
      </c>
      <c r="AL753" t="n">
        <v/>
      </c>
      <c r="AM753" t="n">
        <v/>
      </c>
      <c r="AN753" t="n">
        <v/>
      </c>
      <c r="AO753" t="n">
        <v/>
      </c>
      <c r="AP753" t="n">
        <v/>
      </c>
      <c r="AQ753" t="n">
        <v/>
      </c>
      <c r="AR753" t="n">
        <v/>
      </c>
      <c r="AS753" t="n">
        <v/>
      </c>
      <c r="AT753" t="inlineStr">
        <is>
          <t>The resources available for conserving biodiversity are limited, and so protected areas need to be established in places that will achieve objectives for minimal cost. Two of the main algorithms for solving systematic conservation planning problems are Simulated Annealing (SA) and exact integer linear programing (EILP) solvers. Using a case study in BC, Canada, we compare the cost-effectiveness and processing times of SA used in Marxan versus EILP using both commercial and open-source algorithms. Plans for expanding protected area systems based on EILP algorithms were 12–30% cheaper than plans using SA, due to EILP’s ability to find optimal solutions as opposed to approximations. The best EILP solver we examined was on average 1,071 times faster than the SA algorithm tested. The performance advantages of EILP solvers were also observed when we aimed for spatially compact solutions by including a boundary penalty. One practical advantage of using EILP over SA is that the analysis does not require calibration, saving even more time. Given the performance of EILP solvers, they can be used to generate conservation plans in real-time during stakeholder meetings and can facilitate rapid sensitivity analysis, and contribute to a more transparent, inclusive, and defensible decision-making process.</t>
        </is>
      </c>
      <c r="AU753" t="n">
        <v/>
      </c>
    </row>
    <row r="754">
      <c r="A754" t="inlineStr">
        <is>
          <t>ART_0753</t>
        </is>
      </c>
      <c r="B754" t="inlineStr">
        <is>
          <t>À faire</t>
        </is>
      </c>
      <c r="C754" t="inlineStr">
        <is>
          <t>Low</t>
        </is>
      </c>
      <c r="D754" t="inlineStr">
        <is>
          <t>Designing a network of green infrastructure to enhance the conservation value of protected areas and maintain ecosystem services</t>
        </is>
      </c>
      <c r="E754" t="n">
        <v/>
      </c>
      <c r="F754" t="n">
        <v>2018</v>
      </c>
      <c r="G754" t="inlineStr">
        <is>
          <t>The Science of The Total Environment</t>
        </is>
      </c>
      <c r="H754" t="inlineStr">
        <is>
          <t>https://doi.org/10.1016/j.scitotenv.2018.09.164</t>
        </is>
      </c>
      <c r="I754" t="n">
        <v>98</v>
      </c>
      <c r="J754" t="inlineStr">
        <is>
          <t>Oui</t>
        </is>
      </c>
      <c r="K754" t="inlineStr">
        <is>
          <t>https://ars.els-cdn.com/content/image/1-s2.0-S0048969718336088-ga1_lrg.jpg</t>
        </is>
      </c>
      <c r="L754" t="inlineStr">
        <is>
          <t>https://ars.els-cdn.com/content/image/1-s2.0-S0048969718336088-ga1_lrg.jpg</t>
        </is>
      </c>
      <c r="M754" t="n">
        <v/>
      </c>
      <c r="N754" t="n">
        <v/>
      </c>
      <c r="O754" t="inlineStr">
        <is>
          <t>Marine</t>
        </is>
      </c>
      <c r="P754" t="inlineStr">
        <is>
          <t>MPA design</t>
        </is>
      </c>
      <c r="Q754" t="n">
        <v/>
      </c>
      <c r="R754" t="n">
        <v/>
      </c>
      <c r="S754" t="n">
        <v/>
      </c>
      <c r="T754" t="n">
        <v/>
      </c>
      <c r="U754" t="n">
        <v/>
      </c>
      <c r="V754" t="n">
        <v/>
      </c>
      <c r="W754" t="n">
        <v/>
      </c>
      <c r="X754" t="n">
        <v/>
      </c>
      <c r="Y754" t="n">
        <v/>
      </c>
      <c r="Z754" t="n">
        <v/>
      </c>
      <c r="AA754" t="n">
        <v/>
      </c>
      <c r="AB754" t="n">
        <v/>
      </c>
      <c r="AC754" t="n">
        <v/>
      </c>
      <c r="AD754" t="n">
        <v/>
      </c>
      <c r="AE754" t="n">
        <v/>
      </c>
      <c r="AF754" t="n">
        <v/>
      </c>
      <c r="AG754" t="n">
        <v/>
      </c>
      <c r="AH754" t="n">
        <v/>
      </c>
      <c r="AI754" t="n">
        <v/>
      </c>
      <c r="AJ754" t="n">
        <v/>
      </c>
      <c r="AK754" t="n">
        <v/>
      </c>
      <c r="AL754" t="n">
        <v/>
      </c>
      <c r="AM754" t="n">
        <v/>
      </c>
      <c r="AN754" t="n">
        <v/>
      </c>
      <c r="AO754" t="n">
        <v/>
      </c>
      <c r="AP754" t="n">
        <v/>
      </c>
      <c r="AQ754" t="n">
        <v/>
      </c>
      <c r="AR754" t="n">
        <v/>
      </c>
      <c r="AS754" t="n">
        <v/>
      </c>
      <c r="AT754" t="n">
        <v/>
      </c>
      <c r="AU754" t="n">
        <v/>
      </c>
    </row>
    <row r="755">
      <c r="A755" t="inlineStr">
        <is>
          <t>ART_0754</t>
        </is>
      </c>
      <c r="B755" t="inlineStr">
        <is>
          <t>À faire</t>
        </is>
      </c>
      <c r="C755" t="inlineStr">
        <is>
          <t>Low</t>
        </is>
      </c>
      <c r="D755" t="inlineStr">
        <is>
          <t>Optimal conservation planning of multiple hydrological ecosystem services under land use and climate changes in Teshio river watershed, northernmost of Japan</t>
        </is>
      </c>
      <c r="E755" t="n">
        <v/>
      </c>
      <c r="F755" t="n">
        <v>2015</v>
      </c>
      <c r="G755" t="inlineStr">
        <is>
          <t>Ecological Indicators</t>
        </is>
      </c>
      <c r="H755" t="inlineStr">
        <is>
          <t>https://doi.org/10.1016/j.ecolind.2015.10.064</t>
        </is>
      </c>
      <c r="I755" t="n">
        <v>64</v>
      </c>
      <c r="J755" t="inlineStr">
        <is>
          <t>Non</t>
        </is>
      </c>
      <c r="K755" t="n">
        <v/>
      </c>
      <c r="L755" t="n">
        <v/>
      </c>
      <c r="M755" t="n">
        <v/>
      </c>
      <c r="N755" t="n">
        <v/>
      </c>
      <c r="O755" t="inlineStr">
        <is>
          <t>Terrestrial;Freshwater</t>
        </is>
      </c>
      <c r="P755" t="inlineStr">
        <is>
          <t>Climate adaptation</t>
        </is>
      </c>
      <c r="Q755" t="n">
        <v/>
      </c>
      <c r="R755" t="n">
        <v/>
      </c>
      <c r="S755" t="n">
        <v/>
      </c>
      <c r="T755" t="n">
        <v/>
      </c>
      <c r="U755" t="n">
        <v/>
      </c>
      <c r="V755" t="n">
        <v/>
      </c>
      <c r="W755" t="n">
        <v/>
      </c>
      <c r="X755" t="n">
        <v/>
      </c>
      <c r="Y755" t="n">
        <v/>
      </c>
      <c r="Z755" t="n">
        <v/>
      </c>
      <c r="AA755" t="n">
        <v/>
      </c>
      <c r="AB755" t="n">
        <v/>
      </c>
      <c r="AC755" t="n">
        <v/>
      </c>
      <c r="AD755" t="n">
        <v/>
      </c>
      <c r="AE755" t="n">
        <v/>
      </c>
      <c r="AF755" t="n">
        <v/>
      </c>
      <c r="AG755" t="n">
        <v/>
      </c>
      <c r="AH755" t="n">
        <v/>
      </c>
      <c r="AI755" t="n">
        <v/>
      </c>
      <c r="AJ755" t="n">
        <v/>
      </c>
      <c r="AK755" t="n">
        <v/>
      </c>
      <c r="AL755" t="n">
        <v/>
      </c>
      <c r="AM755" t="n">
        <v/>
      </c>
      <c r="AN755" t="n">
        <v/>
      </c>
      <c r="AO755" t="n">
        <v/>
      </c>
      <c r="AP755" t="n">
        <v/>
      </c>
      <c r="AQ755" t="n">
        <v/>
      </c>
      <c r="AR755" t="n">
        <v/>
      </c>
      <c r="AS755" t="n">
        <v/>
      </c>
      <c r="AT755" t="n">
        <v/>
      </c>
      <c r="AU755" t="n">
        <v/>
      </c>
    </row>
    <row r="756">
      <c r="A756" t="inlineStr">
        <is>
          <t>ART_0755</t>
        </is>
      </c>
      <c r="B756" t="inlineStr">
        <is>
          <t>À faire</t>
        </is>
      </c>
      <c r="C756" t="inlineStr">
        <is>
          <t>High</t>
        </is>
      </c>
      <c r="D756" t="inlineStr">
        <is>
          <t>Using Optimal Land-Use Scenarios to Assess Trade-Offs between Conservation, Development, and Social Values</t>
        </is>
      </c>
      <c r="E756" t="n">
        <v/>
      </c>
      <c r="F756" t="n">
        <v>2016</v>
      </c>
      <c r="G756" t="inlineStr">
        <is>
          <t>PLoS ONE</t>
        </is>
      </c>
      <c r="H756" t="inlineStr">
        <is>
          <t>https://doi.org/10.1371/journal.pone.0158350</t>
        </is>
      </c>
      <c r="I756" t="n">
        <v>60</v>
      </c>
      <c r="J756" t="inlineStr">
        <is>
          <t>Oui</t>
        </is>
      </c>
      <c r="K756" t="inlineStr">
        <is>
          <t>https://doi.org/10.1371/journal.pone.0158350</t>
        </is>
      </c>
      <c r="L756" t="n">
        <v/>
      </c>
      <c r="M756" t="inlineStr">
        <is>
          <t>Marxan</t>
        </is>
      </c>
      <c r="N756" t="inlineStr">
        <is>
          <t>Conservation prioritization</t>
        </is>
      </c>
      <c r="O756" t="inlineStr">
        <is>
          <t>Terrestrial</t>
        </is>
      </c>
      <c r="P756" t="inlineStr">
        <is>
          <t>MSP;Fisheries management;Conservation prioritization</t>
        </is>
      </c>
      <c r="Q756" t="n">
        <v/>
      </c>
      <c r="R756" t="n">
        <v/>
      </c>
      <c r="S756" t="n">
        <v/>
      </c>
      <c r="T756" t="n">
        <v/>
      </c>
      <c r="U756" t="n">
        <v/>
      </c>
      <c r="V756" t="n">
        <v/>
      </c>
      <c r="W756" t="n">
        <v/>
      </c>
      <c r="X756" t="n">
        <v/>
      </c>
      <c r="Y756" t="n">
        <v/>
      </c>
      <c r="Z756" t="n">
        <v/>
      </c>
      <c r="AA756" t="n">
        <v/>
      </c>
      <c r="AB756" t="n">
        <v/>
      </c>
      <c r="AC756" t="n">
        <v/>
      </c>
      <c r="AD756" t="n">
        <v/>
      </c>
      <c r="AE756" t="n">
        <v/>
      </c>
      <c r="AF756" t="n">
        <v/>
      </c>
      <c r="AG756" t="n">
        <v/>
      </c>
      <c r="AH756" t="n">
        <v/>
      </c>
      <c r="AI756" t="n">
        <v/>
      </c>
      <c r="AJ756" t="n">
        <v/>
      </c>
      <c r="AK756" t="n">
        <v/>
      </c>
      <c r="AL756" t="n">
        <v/>
      </c>
      <c r="AM756" t="n">
        <v/>
      </c>
      <c r="AN756" t="n">
        <v/>
      </c>
      <c r="AO756" t="n">
        <v/>
      </c>
      <c r="AP756" t="n">
        <v/>
      </c>
      <c r="AQ756" t="n">
        <v/>
      </c>
      <c r="AR756" t="n">
        <v/>
      </c>
      <c r="AS756" t="n">
        <v/>
      </c>
      <c r="AT756" t="inlineStr">
        <is>
          <t>Development of land resources can contribute to increased economic productivity but can also negatively affect the extent and condition of native vegetation, jeopardize the persistence of native species, reduce water quality, and erode ecosystem services. Spatial planning must therefore balance outcomes for conservation, development, and social goals. One approach to evaluating these trade-offs is scenario planning. In this paper we demonstrate methods for incorporating stakeholder preferences into scenario planning through both defining scenario objectives and evaluating the scenarios that emerge. In this way, we aim to develop spatial plans capable of informing actual land-use decisions. We used a novel approach to scenario planning that couples optimal land-use design and social evaluation of environmental outcomes. Four land-use scenarios combined differences in total clearing levels (10% and 20%) in our study region, the Daly Catchment Australia, with the presence or absence of spatial precincts to concentrate irrigated agriculture. We used the systematic conservation planning tool Marxan with Zones to optimally plan for multiple land-uses that met objectives for both conservation and development. We assessed the performance of the scenarios in terms of the number of objectives met and the degree to which existing land-use policies were compromised (e.g., whether clearing limits in existing guidelines were exceeded or not). We also assessed the land-use scenarios using expected stakeholder satisfaction with changes in the catchment to explore how the scenarios performed against social preferences. There were a small fraction of conservation objectives with high conservation targets (100%) that could not be met due to current land uses; all other conservation and development objectives were met in all scenarios. Most scenarios adhered to the existing clearing guidelines with only marginal exceedances of limits, indicating that the scenario objectives were compatible with existing policy. We found that two key stakeholder groups, agricultural and Indigenous residents, had divergent satisfaction levels with the amount of clearing and agricultural development. Based on the range of benefits and potential adverse impacts of each scenario, we suggest that the 10% clearing scenarios are most aligned with stakeholder preferences and best balance preferences across stakeholder groups. Our approach to scenario planning is applicable generally to exploring the potential conflicts between goals for conservation and development. Our case study is particularly relevant to current discussion about increased agricultural and pastoral development in northern Australia.</t>
        </is>
      </c>
      <c r="AU756" t="n">
        <v/>
      </c>
    </row>
    <row r="757">
      <c r="A757" t="inlineStr">
        <is>
          <t>ART_0756</t>
        </is>
      </c>
      <c r="B757" t="inlineStr">
        <is>
          <t>À faire</t>
        </is>
      </c>
      <c r="C757" t="inlineStr">
        <is>
          <t>High</t>
        </is>
      </c>
      <c r="D757" t="inlineStr">
        <is>
          <t>The value of migration information for conservation prioritization of sea turtles in the Mediterranean</t>
        </is>
      </c>
      <c r="E757" t="n">
        <v/>
      </c>
      <c r="F757" t="n">
        <v>2016</v>
      </c>
      <c r="G757" t="inlineStr">
        <is>
          <t>Global Ecology and Biogeography</t>
        </is>
      </c>
      <c r="H757" t="inlineStr">
        <is>
          <t>https://doi.org/10.1111/geb.12434</t>
        </is>
      </c>
      <c r="I757" t="n">
        <v>53</v>
      </c>
      <c r="J757" t="inlineStr">
        <is>
          <t>Non</t>
        </is>
      </c>
      <c r="K757" t="n">
        <v/>
      </c>
      <c r="L757" t="n">
        <v/>
      </c>
      <c r="M757" t="inlineStr">
        <is>
          <t>Marxan</t>
        </is>
      </c>
      <c r="N757" t="inlineStr">
        <is>
          <t>Conservation prioritization</t>
        </is>
      </c>
      <c r="O757" t="inlineStr">
        <is>
          <t>Marine</t>
        </is>
      </c>
      <c r="P757" t="inlineStr">
        <is>
          <t>Conservation prioritization</t>
        </is>
      </c>
      <c r="Q757" t="inlineStr">
        <is>
          <t>Mediterranean Sea</t>
        </is>
      </c>
      <c r="R757" t="n">
        <v/>
      </c>
      <c r="S757" t="n">
        <v/>
      </c>
      <c r="T757" t="n">
        <v/>
      </c>
      <c r="U757" t="n">
        <v/>
      </c>
      <c r="V757" t="n">
        <v/>
      </c>
      <c r="W757" t="n">
        <v/>
      </c>
      <c r="X757" t="n">
        <v/>
      </c>
      <c r="Y757" t="n">
        <v/>
      </c>
      <c r="Z757" t="n">
        <v/>
      </c>
      <c r="AA757" t="n">
        <v/>
      </c>
      <c r="AB757" t="n">
        <v/>
      </c>
      <c r="AC757" t="n">
        <v/>
      </c>
      <c r="AD757" t="n">
        <v/>
      </c>
      <c r="AE757" t="n">
        <v/>
      </c>
      <c r="AF757" t="n">
        <v/>
      </c>
      <c r="AG757" t="n">
        <v/>
      </c>
      <c r="AH757" t="n">
        <v/>
      </c>
      <c r="AI757" t="n">
        <v/>
      </c>
      <c r="AJ757" t="n">
        <v/>
      </c>
      <c r="AK757" t="n">
        <v/>
      </c>
      <c r="AL757" t="n">
        <v/>
      </c>
      <c r="AM757" t="n">
        <v/>
      </c>
      <c r="AN757" t="n">
        <v/>
      </c>
      <c r="AO757" t="n">
        <v/>
      </c>
      <c r="AP757" t="n">
        <v/>
      </c>
      <c r="AQ757" t="n">
        <v/>
      </c>
      <c r="AR757" t="n">
        <v/>
      </c>
      <c r="AS757" t="n">
        <v/>
      </c>
      <c r="AT757" t="inlineStr">
        <is>
          <t>Abstract Aim Conservation plans often struggle to account for connectivity in spatial prioritization approaches for the protection of migratory species. Protection of such species is challenging because their movements may be uncertain and variable, span vast distances, cross international borders and traverse land and sea habitats. Often we are faced with small samples of information from various sources and the collection of additional data can be costly and time‐consuming. Therefore it is important to evaluate what degree of spatial information provides sufficient results for directing management actions. Here we develop and evaluate an approach that incorporates habitat and movement information to advance the conservation of migratory species. We test our approach using information on threatened loggerhead sea turtles ( C aretta caretta ) in the M editerranean. Location The M editerranean S ea. Methods We use Marxan, a spatially explicit decision support tool, to select priority conservation areas. Four approaches with increasing amounts of information about the loggerhead sea turtle are compared, ranging from (1) the broad distribution, (2) multiple habitat types that represent foraging, nesting and inter‐nesting habitats, (3) mark–recapture movement information to (4) telemetry‐derived migration tracks. Results We find that spatial priorities for sea turtle conservation are sensitive to the information used in the prioritization process. Setting conservation targets for migration tracks altered the location of conservation priorities, indicating that conservation plans designed without such data would miss important sea turtle habitat. We discover that even a small number of tracks make a significant contribution to a spatial conservation plan if those tracks are substantially different. Main conclusions This study presents a novel approach to improving spatial prioritization for conserving migratory species. We propose that future telemetry studies tailor their efforts towards conservation prioritization needs, meaning that spatially dispersed samples rather than just large numbers should be obtained. This work highlights the valuable information that telemetry research contributes to the conservation of migratory species.</t>
        </is>
      </c>
      <c r="AU757" t="n">
        <v/>
      </c>
    </row>
    <row r="758">
      <c r="A758" t="inlineStr">
        <is>
          <t>ART_0757</t>
        </is>
      </c>
      <c r="B758" t="inlineStr">
        <is>
          <t>À faire</t>
        </is>
      </c>
      <c r="C758" t="inlineStr">
        <is>
          <t>Low</t>
        </is>
      </c>
      <c r="D758" t="inlineStr">
        <is>
          <t>Determination of priority nature conservation areas and human disturbances in the Yangtze River Basin, China</t>
        </is>
      </c>
      <c r="E758" t="n">
        <v/>
      </c>
      <c r="F758" t="n">
        <v>2014</v>
      </c>
      <c r="G758" t="inlineStr">
        <is>
          <t>Journal for Nature Conservation</t>
        </is>
      </c>
      <c r="H758" t="inlineStr">
        <is>
          <t>https://doi.org/10.1016/j.jnc.2014.02.007</t>
        </is>
      </c>
      <c r="I758" t="n">
        <v>52</v>
      </c>
      <c r="J758" t="inlineStr">
        <is>
          <t>Non</t>
        </is>
      </c>
      <c r="K758" t="n">
        <v/>
      </c>
      <c r="L758" t="n">
        <v/>
      </c>
      <c r="M758" t="n">
        <v/>
      </c>
      <c r="N758" t="n">
        <v/>
      </c>
      <c r="O758" t="inlineStr">
        <is>
          <t>Freshwater</t>
        </is>
      </c>
      <c r="P758" t="n">
        <v/>
      </c>
      <c r="Q758" t="n">
        <v/>
      </c>
      <c r="R758" t="n">
        <v/>
      </c>
      <c r="S758" t="n">
        <v/>
      </c>
      <c r="T758" t="n">
        <v/>
      </c>
      <c r="U758" t="n">
        <v/>
      </c>
      <c r="V758" t="n">
        <v/>
      </c>
      <c r="W758" t="n">
        <v/>
      </c>
      <c r="X758" t="n">
        <v/>
      </c>
      <c r="Y758" t="n">
        <v/>
      </c>
      <c r="Z758" t="n">
        <v/>
      </c>
      <c r="AA758" t="n">
        <v/>
      </c>
      <c r="AB758" t="n">
        <v/>
      </c>
      <c r="AC758" t="n">
        <v/>
      </c>
      <c r="AD758" t="n">
        <v/>
      </c>
      <c r="AE758" t="n">
        <v/>
      </c>
      <c r="AF758" t="n">
        <v/>
      </c>
      <c r="AG758" t="n">
        <v/>
      </c>
      <c r="AH758" t="n">
        <v/>
      </c>
      <c r="AI758" t="n">
        <v/>
      </c>
      <c r="AJ758" t="n">
        <v/>
      </c>
      <c r="AK758" t="n">
        <v/>
      </c>
      <c r="AL758" t="n">
        <v/>
      </c>
      <c r="AM758" t="n">
        <v/>
      </c>
      <c r="AN758" t="n">
        <v/>
      </c>
      <c r="AO758" t="n">
        <v/>
      </c>
      <c r="AP758" t="n">
        <v/>
      </c>
      <c r="AQ758" t="n">
        <v/>
      </c>
      <c r="AR758" t="n">
        <v/>
      </c>
      <c r="AS758" t="n">
        <v/>
      </c>
      <c r="AT758" t="n">
        <v/>
      </c>
      <c r="AU758" t="n">
        <v/>
      </c>
    </row>
    <row r="759">
      <c r="A759" t="inlineStr">
        <is>
          <t>ART_0758</t>
        </is>
      </c>
      <c r="B759" t="inlineStr">
        <is>
          <t>À faire</t>
        </is>
      </c>
      <c r="C759" t="inlineStr">
        <is>
          <t>High</t>
        </is>
      </c>
      <c r="D759" t="inlineStr">
        <is>
          <t>Spatial Planning of Marine Protected Areas (MPAs) in the Southern Caspian Sea: Comparison of Multi-Criteria Evaluation (MCE) and Simulated Annealing Algorithm</t>
        </is>
      </c>
      <c r="E759" t="n">
        <v/>
      </c>
      <c r="F759" t="n">
        <v>2024</v>
      </c>
      <c r="G759" t="inlineStr">
        <is>
          <t>Journal of Marine Science and Engineering</t>
        </is>
      </c>
      <c r="H759" t="inlineStr">
        <is>
          <t>https://doi.org/10.3390/jmse12010123</t>
        </is>
      </c>
      <c r="I759" t="n">
        <v>7</v>
      </c>
      <c r="J759" t="inlineStr">
        <is>
          <t>Oui</t>
        </is>
      </c>
      <c r="K759" t="inlineStr">
        <is>
          <t>https://www.mdpi.com/2077-1312/12/1/123/pdf?version=1704707843</t>
        </is>
      </c>
      <c r="L759" t="inlineStr">
        <is>
          <t>https://www.mdpi.com/2077-1312/12/1/123/pdf?version=1704707843</t>
        </is>
      </c>
      <c r="M759" t="inlineStr">
        <is>
          <t>Marxan</t>
        </is>
      </c>
      <c r="N759" t="inlineStr">
        <is>
          <t>Conservation prioritization</t>
        </is>
      </c>
      <c r="O759" t="inlineStr">
        <is>
          <t>Marine;Freshwater</t>
        </is>
      </c>
      <c r="P759" t="inlineStr">
        <is>
          <t>MPA design;MSP;Biodiversity assessment</t>
        </is>
      </c>
      <c r="Q759" t="n">
        <v/>
      </c>
      <c r="R759" t="n">
        <v/>
      </c>
      <c r="S759" t="n">
        <v/>
      </c>
      <c r="T759" t="n">
        <v/>
      </c>
      <c r="U759" t="n">
        <v/>
      </c>
      <c r="V759" t="n">
        <v/>
      </c>
      <c r="W759" t="n">
        <v/>
      </c>
      <c r="X759" t="n">
        <v/>
      </c>
      <c r="Y759" t="n">
        <v/>
      </c>
      <c r="Z759" t="n">
        <v/>
      </c>
      <c r="AA759" t="n">
        <v/>
      </c>
      <c r="AB759" t="n">
        <v/>
      </c>
      <c r="AC759" t="n">
        <v/>
      </c>
      <c r="AD759" t="n">
        <v/>
      </c>
      <c r="AE759" t="n">
        <v/>
      </c>
      <c r="AF759" t="n">
        <v/>
      </c>
      <c r="AG759" t="n">
        <v/>
      </c>
      <c r="AH759" t="n">
        <v/>
      </c>
      <c r="AI759" t="n">
        <v/>
      </c>
      <c r="AJ759" t="n">
        <v/>
      </c>
      <c r="AK759" t="n">
        <v/>
      </c>
      <c r="AL759" t="n">
        <v/>
      </c>
      <c r="AM759" t="n">
        <v/>
      </c>
      <c r="AN759" t="n">
        <v/>
      </c>
      <c r="AO759" t="n">
        <v/>
      </c>
      <c r="AP759" t="n">
        <v/>
      </c>
      <c r="AQ759" t="n">
        <v/>
      </c>
      <c r="AR759" t="n">
        <v/>
      </c>
      <c r="AS759" t="n">
        <v/>
      </c>
      <c r="AT759" t="inlineStr">
        <is>
          <t>Protected areas are referred to around the world as the basis of conservation strategies. Designation of marine protected areas (MPAs) is to preserve marine biodiversity and protect species, habitats in the seas, and oceans. The simulated annealing algorithm (SAA) with other algorithms (swap iterative improvement, normal followed by two step, two step iterative improvement, and normal iterative improvement) in MARXAN conservation solutions software and the multi-criteria evaluation (MCE) method were used to locate MPAs in the Southern Caspian Sea. Then, four methods were examined for site selection that include: (1) Simulated annealing algorithm, (2) MCE with zonal land suitability (ZLS), (3) MCE with compactness and contiguity, and (4) combined method of multi-criteria evaluation with spatial constraints and a simulated annealing algorithm (improved MCE). In the MCE method, we applied different weighted scenarios to locate MPAs. The criteria for determining the desired regions of MPAs included 12 factors gathered in three groups, including: (1) Ecological criteria (distribution of fish Huso huso, Acipenser persicus, Acipenser stellatus, Rutilus frisii kutum, and Alosa braschnikowi; location of coastal protected areas, distance from coastal rivers (Coastline), distance from estuaries and deltas); (2) Physical criteria (distance from the coast, shore sensitive areas); and (3) Socio-economic criteria (distance from densely populated coastal cities, distance from industries near the coast). The results of comparing the algorithms in MARXAN 4.0.6 software showed that the simulated annealing algorithm has a better ratio of border-length/area than other algorithms. Also, the combined method of MCE (improved MCE) selects the best protection patches in terms of location, taking into account the seascape ecology metrics (e.g., patch compactness, edge density, normalized entropy, area metric for patches). Moreover, the results of the comparison of four methods for proposing MPAs based on seascape metrics showed that the combined method of MCE considers a protection network with more contiguity and compactness than the simulated annealing algorithm. The use of seascape ecology can help to preserve and create larger and denser patches in the arrangement of protective areas, because such a selection of protective areas is nature-inspired and can be more bold and appropriate in the course of conservation planning.</t>
        </is>
      </c>
      <c r="AU759" t="n">
        <v/>
      </c>
    </row>
    <row r="760">
      <c r="A760" t="inlineStr">
        <is>
          <t>ART_0759</t>
        </is>
      </c>
      <c r="B760" t="inlineStr">
        <is>
          <t>À faire</t>
        </is>
      </c>
      <c r="C760" t="inlineStr">
        <is>
          <t>High</t>
        </is>
      </c>
      <c r="D760" t="inlineStr">
        <is>
          <t>Identifying freshwater conservation priorities in the Upper Yangtze River Basin</t>
        </is>
      </c>
      <c r="E760" t="n">
        <v/>
      </c>
      <c r="F760" t="n">
        <v>2010</v>
      </c>
      <c r="G760" t="inlineStr">
        <is>
          <t>Freshwater Biology</t>
        </is>
      </c>
      <c r="H760" t="inlineStr">
        <is>
          <t>https://doi.org/10.1111/j.1365-2427.2010.02466.x</t>
        </is>
      </c>
      <c r="I760" t="n">
        <v>53</v>
      </c>
      <c r="J760" t="inlineStr">
        <is>
          <t>Oui</t>
        </is>
      </c>
      <c r="K760" t="inlineStr">
        <is>
          <t>https://onlinelibrary.wiley.com/doi/pdfdirect/10.1111/j.1365-2427.2010.02466.x</t>
        </is>
      </c>
      <c r="L760" t="inlineStr">
        <is>
          <t>https://onlinelibrary.wiley.com/doi/pdfdirect/10.1111/j.1365-2427.2010.02466.x</t>
        </is>
      </c>
      <c r="M760" t="inlineStr">
        <is>
          <t>Marxan</t>
        </is>
      </c>
      <c r="N760" t="inlineStr">
        <is>
          <t>Conservation prioritization</t>
        </is>
      </c>
      <c r="O760" t="inlineStr">
        <is>
          <t>Marine;Freshwater</t>
        </is>
      </c>
      <c r="P760" t="inlineStr">
        <is>
          <t>Fisheries management;Conservation prioritization;Biodiversity assessment</t>
        </is>
      </c>
      <c r="Q760" t="inlineStr">
        <is>
          <t>Global</t>
        </is>
      </c>
      <c r="R760" t="n">
        <v/>
      </c>
      <c r="S760" t="n">
        <v/>
      </c>
      <c r="T760" t="n">
        <v/>
      </c>
      <c r="U760" t="n">
        <v/>
      </c>
      <c r="V760" t="n">
        <v/>
      </c>
      <c r="W760" t="n">
        <v/>
      </c>
      <c r="X760" t="n">
        <v/>
      </c>
      <c r="Y760" t="n">
        <v/>
      </c>
      <c r="Z760" t="n">
        <v/>
      </c>
      <c r="AA760" t="n">
        <v/>
      </c>
      <c r="AB760" t="n">
        <v/>
      </c>
      <c r="AC760" t="n">
        <v/>
      </c>
      <c r="AD760" t="n">
        <v/>
      </c>
      <c r="AE760" t="n">
        <v/>
      </c>
      <c r="AF760" t="n">
        <v/>
      </c>
      <c r="AG760" t="n">
        <v/>
      </c>
      <c r="AH760" t="n">
        <v/>
      </c>
      <c r="AI760" t="n">
        <v/>
      </c>
      <c r="AJ760" t="n">
        <v/>
      </c>
      <c r="AK760" t="n">
        <v/>
      </c>
      <c r="AL760" t="n">
        <v/>
      </c>
      <c r="AM760" t="n">
        <v/>
      </c>
      <c r="AN760" t="n">
        <v/>
      </c>
      <c r="AO760" t="n">
        <v/>
      </c>
      <c r="AP760" t="n">
        <v/>
      </c>
      <c r="AQ760" t="n">
        <v/>
      </c>
      <c r="AR760" t="n">
        <v/>
      </c>
      <c r="AS760" t="n">
        <v/>
      </c>
      <c r="AT760" t="inlineStr">
        <is>
          <t>Summary 1. The Upper Yangtze River drains a catchment of c. 1 million km 2 from its headwaters on the Tibetan Plateau to the city of Yichang below the Three Gorges Dam. The Upper Yangtze River Basin supports a diverse aquatic fauna, including 118 endemic fish species. The river basin has a long history of human use and environmental alteration and is further threatened by the demands of a large population and rapid economic development. 2. We identified a set of areas that, with adequate protection and/or management, might maintain the aquatic biodiversity and ecological processes representative of the basin. Methods were developed to address the scope and scale of conservation planning across the entire Upper Yangtze Basin in a short time‐frame using available data. The analytical framework is a watershed hierarchy of five catchment size classes derived from a globally available hydrography dataset called HydroSHEDs. Catchments were assigned to ecosystem types according to catchment area and patterns of climate, catchment morphology, geology and sources of water. Catchments were also ranked by ecological condition using an index of cumulative anthropogenic impacts. 3. We defined conservation priorities as a combination of expert‐designated focal areas that support endemic fish assemblages and habitat in good condition; sites selected with the conservation planning software MARXAN to meet representation targets for ecosystems and optimise ecological condition and longitudinal connectivity; and a set of rivers selected to provide refugia for fishes affected by a hydropower and flood control infrastructure development project. 4. Areas selected as conservation priorities include 3200 km (27% of total length) of large rivers, 9900 km (39% of total length) of small rivers and 30% of small stream catchments in the basin. To evaluate the degree to which the set of conservation priority areas supports threatened and endemic fishes, we conducted a gap analysis using survey records and historic range maps of 131 threatened and/or endemic fish species. The conservation priority areas contain survey records or portions of the known historic range of 116 (88%) of the 131 species we evaluated, with an average of 49% of the survey records and/or 26% of the known historic ranges of each species.</t>
        </is>
      </c>
      <c r="AU760" t="n">
        <v/>
      </c>
    </row>
    <row r="761">
      <c r="A761" t="inlineStr">
        <is>
          <t>ART_0760</t>
        </is>
      </c>
      <c r="B761" t="inlineStr">
        <is>
          <t>À faire</t>
        </is>
      </c>
      <c r="C761" t="inlineStr">
        <is>
          <t>High</t>
        </is>
      </c>
      <c r="D761" t="inlineStr">
        <is>
          <t>Mixed policies give more options in multifunctional tropical forest landscapes</t>
        </is>
      </c>
      <c r="E761" t="n">
        <v/>
      </c>
      <c r="F761" t="n">
        <v>2016</v>
      </c>
      <c r="G761" t="inlineStr">
        <is>
          <t>Journal of Applied Ecology</t>
        </is>
      </c>
      <c r="H761" t="inlineStr">
        <is>
          <t>https://doi.org/10.1111/1365-2664.12666</t>
        </is>
      </c>
      <c r="I761" t="n">
        <v>72</v>
      </c>
      <c r="J761" t="inlineStr">
        <is>
          <t>Oui</t>
        </is>
      </c>
      <c r="K761" t="inlineStr">
        <is>
          <t>https://besjournals.onlinelibrary.wiley.com/doi/pdfdirect/10.1111/1365-2664.12666</t>
        </is>
      </c>
      <c r="L761" t="inlineStr">
        <is>
          <t>https://besjournals.onlinelibrary.wiley.com/doi/pdfdirect/10.1111/1365-2664.12666</t>
        </is>
      </c>
      <c r="M761" t="inlineStr">
        <is>
          <t>Marxan</t>
        </is>
      </c>
      <c r="N761" t="inlineStr">
        <is>
          <t>Conservation prioritization</t>
        </is>
      </c>
      <c r="O761" t="inlineStr">
        <is>
          <t>Terrestrial</t>
        </is>
      </c>
      <c r="P761" t="inlineStr">
        <is>
          <t>Biodiversity assessment;Restoration</t>
        </is>
      </c>
      <c r="Q761" t="n">
        <v/>
      </c>
      <c r="R761" t="n">
        <v/>
      </c>
      <c r="S761" t="n">
        <v/>
      </c>
      <c r="T761" t="n">
        <v/>
      </c>
      <c r="U761" t="n">
        <v/>
      </c>
      <c r="V761" t="n">
        <v/>
      </c>
      <c r="W761" t="n">
        <v/>
      </c>
      <c r="X761" t="n">
        <v/>
      </c>
      <c r="Y761" t="n">
        <v/>
      </c>
      <c r="Z761" t="n">
        <v/>
      </c>
      <c r="AA761" t="n">
        <v/>
      </c>
      <c r="AB761" t="n">
        <v/>
      </c>
      <c r="AC761" t="n">
        <v/>
      </c>
      <c r="AD761" t="n">
        <v/>
      </c>
      <c r="AE761" t="n">
        <v/>
      </c>
      <c r="AF761" t="n">
        <v/>
      </c>
      <c r="AG761" t="n">
        <v/>
      </c>
      <c r="AH761" t="n">
        <v/>
      </c>
      <c r="AI761" t="n">
        <v/>
      </c>
      <c r="AJ761" t="n">
        <v/>
      </c>
      <c r="AK761" t="n">
        <v/>
      </c>
      <c r="AL761" t="n">
        <v/>
      </c>
      <c r="AM761" t="n">
        <v/>
      </c>
      <c r="AN761" t="n">
        <v/>
      </c>
      <c r="AO761" t="n">
        <v/>
      </c>
      <c r="AP761" t="n">
        <v/>
      </c>
      <c r="AQ761" t="n">
        <v/>
      </c>
      <c r="AR761" t="n">
        <v/>
      </c>
      <c r="AS761" t="n">
        <v/>
      </c>
      <c r="AT761" t="inlineStr">
        <is>
          <t>Summary Tropical forest landscapes face competing demands for conserving biodiversity, sustaining ecosystem services and accommodating production systems such as forestry and agriculture. Land‐sparing and land‐sharing have emerged as contrasting strategies to manage trade‐offs between production and biodiversity conservation. Both strategies are evident in land‐management policies at local‐to‐international scales. However, studies rarely report the impacts of these strategies, assessed for multiple stakeholders and multiple ecosystem services, particularly in real landscapes. Using a case study from a high‐priority region for forest protection, restoration and rural development in Central Kalimantan, Indonesia, we analysed the potential outcomes under 10 alternative policy scenarios, including land‐sharing, land‐sparing and mixed strategies. We used a novel optimization process integrating integer programming with conservation‐planning software (Marxan with Zones) to identify production possibility frontiers ( PPF s), highlighting the trade‐off between smallholder agriculture and oil palm, subject to achievement of a set of carbon, timber and biodiversity conservation targets. All policy scenarios modelled proved to be capable of achieving all targets simultaneously. Most strategies resulted in an expansion of the PPF from the baseline, increasing the flexibility of land allocation to achieve all targets. Mixed strategies gave the greatest flexibility to achieve targets, followed closely by land‐sparing. Land‐sharing only performed better than the baseline when no yield penalties were incurred, and resulted in PPF contraction otherwise. Strategies assessed required a minimum of 29–37% to be placed in conservation zones, notably protecting the majority of remaining forest, but requiring little reforestation. Policy implications . Production possibility frontiers ( PPF s) can evaluate a broad spectrum of land‐use policy options. When using targets sought by multiple stakeholders within an ecosystem services framework, PPF s can characterize biophysical, socio‐economic and institutional dimensions of policy trade‐offs in heterogeneous landscapes. All 10 policy strategies assessed in our case study are biophysically capable of achieving all stakeholder objectives, provided at least 29–37% of the landscape is conserved for biodiversity. This novel methodological approach provides practical options for systematic analysis in complex, multifunctional landscapes, and could, when integrated within a larger planning and implementation process, inform the design of land‐use policies that maximize stakeholder satisfaction and minimize conflict.</t>
        </is>
      </c>
      <c r="AU761" t="n">
        <v/>
      </c>
    </row>
    <row r="762">
      <c r="A762" t="inlineStr">
        <is>
          <t>ART_0761</t>
        </is>
      </c>
      <c r="B762" t="inlineStr">
        <is>
          <t>À faire</t>
        </is>
      </c>
      <c r="C762" t="inlineStr">
        <is>
          <t>High</t>
        </is>
      </c>
      <c r="D762" t="inlineStr">
        <is>
          <t>Integrating spatiotemporal hydrological connectivity into conservation planning to protect temporary rivers</t>
        </is>
      </c>
      <c r="E762" t="n">
        <v/>
      </c>
      <c r="F762" t="n">
        <v>2024</v>
      </c>
      <c r="G762" t="inlineStr">
        <is>
          <t>Aquatic Conservation Marine and Freshwater Ecosystems</t>
        </is>
      </c>
      <c r="H762" t="inlineStr">
        <is>
          <t>https://doi.org/10.1002/aqc.4139</t>
        </is>
      </c>
      <c r="I762" t="n">
        <v>10</v>
      </c>
      <c r="J762" t="inlineStr">
        <is>
          <t>Oui</t>
        </is>
      </c>
      <c r="K762" t="inlineStr">
        <is>
          <t>https://onlinelibrary.wiley.com/doi/pdfdirect/10.1002/aqc.4139</t>
        </is>
      </c>
      <c r="L762" t="inlineStr">
        <is>
          <t>https://onlinelibrary.wiley.com/doi/pdfdirect/10.1002/aqc.4139</t>
        </is>
      </c>
      <c r="M762" t="inlineStr">
        <is>
          <t>Marxan</t>
        </is>
      </c>
      <c r="N762" t="inlineStr">
        <is>
          <t>Conservation prioritization</t>
        </is>
      </c>
      <c r="O762" t="inlineStr">
        <is>
          <t>Freshwater</t>
        </is>
      </c>
      <c r="P762" t="n">
        <v/>
      </c>
      <c r="Q762" t="n">
        <v/>
      </c>
      <c r="R762" t="n">
        <v/>
      </c>
      <c r="S762" t="n">
        <v/>
      </c>
      <c r="T762" t="n">
        <v/>
      </c>
      <c r="U762" t="n">
        <v/>
      </c>
      <c r="V762" t="n">
        <v/>
      </c>
      <c r="W762" t="n">
        <v/>
      </c>
      <c r="X762" t="n">
        <v/>
      </c>
      <c r="Y762" t="n">
        <v/>
      </c>
      <c r="Z762" t="n">
        <v/>
      </c>
      <c r="AA762" t="n">
        <v/>
      </c>
      <c r="AB762" t="n">
        <v/>
      </c>
      <c r="AC762" t="n">
        <v/>
      </c>
      <c r="AD762" t="n">
        <v/>
      </c>
      <c r="AE762" t="n">
        <v/>
      </c>
      <c r="AF762" t="n">
        <v/>
      </c>
      <c r="AG762" t="n">
        <v/>
      </c>
      <c r="AH762" t="n">
        <v/>
      </c>
      <c r="AI762" t="n">
        <v/>
      </c>
      <c r="AJ762" t="n">
        <v/>
      </c>
      <c r="AK762" t="n">
        <v/>
      </c>
      <c r="AL762" t="n">
        <v/>
      </c>
      <c r="AM762" t="n">
        <v/>
      </c>
      <c r="AN762" t="n">
        <v/>
      </c>
      <c r="AO762" t="n">
        <v/>
      </c>
      <c r="AP762" t="n">
        <v/>
      </c>
      <c r="AQ762" t="n">
        <v/>
      </c>
      <c r="AR762" t="n">
        <v/>
      </c>
      <c r="AS762" t="n">
        <v/>
      </c>
      <c r="AT762" t="inlineStr">
        <is>
          <t>Abstract Temporary rivers (TRs) have been largely overlooked in conservation assessments. Because TRs are such dynamic ecosystems, spatial and temporal aspects of their hydrology and ecology need to be taken into account when designing conservation plans. The aim of this paper is to propose a set of recommendations that could be useful for managers to do this, using seasonal diatom and macroinvertebrate data from north‐eastern Spain as a case study. Beta diversity was partitioned into local and species contributions to beta diversity (LCBD and SCBD). Additionally, priority conservation sites covering the spatial distribution of all species were identified using Marxan and the selection frequency (MSF) of the sites served as a measure of the relative irreplaceability of each site. Using both approaches (beta diversity and Marxan), the effects of changing spatiotemporal connectivity and habitat heterogeneity on the selection and prioritization of sites to be conserved were assessed. It was found that LCBD and MSF ranged widely both in space and time. However, LCBD and MSF were weakly related. Marxan adequately represented all taxa by selecting a few sites, while LCBD selected communities with higher differentiation but not necessarily those with rare species. In addition, SCBDs assigned low values to rare taxa, thus care must be taken when using this index for conservation planning. Spatiotemporal connectivity and local habitat heterogeneity played a critical role at the regional and local scales, driving site prioritization. Overall, we recommend: 1) monitoring multiple hydrological phases to encompass the different community types and capturing total diversity; 2) using Marxan and LCBD in combination, to benefit from their complementary insights; and 3) integrating spatiotemporal isolation and habitat heterogeneity into conservation plans, since they are the main drivers of community variation over space and time in TRs.</t>
        </is>
      </c>
      <c r="AU762" t="n">
        <v/>
      </c>
    </row>
    <row r="763">
      <c r="A763" t="inlineStr">
        <is>
          <t>ART_0762</t>
        </is>
      </c>
      <c r="B763" t="inlineStr">
        <is>
          <t>À faire</t>
        </is>
      </c>
      <c r="C763" t="inlineStr">
        <is>
          <t>High</t>
        </is>
      </c>
      <c r="D763" t="inlineStr">
        <is>
          <t>Spatial Access Priority Mapping (SAPM) with Fishers: A Quantitative GIS Method for Participatory Planning</t>
        </is>
      </c>
      <c r="E763" t="n">
        <v/>
      </c>
      <c r="F763" t="n">
        <v>2013</v>
      </c>
      <c r="G763" t="inlineStr">
        <is>
          <t>PLoS ONE</t>
        </is>
      </c>
      <c r="H763" t="inlineStr">
        <is>
          <t>https://doi.org/10.1371/journal.pone.0068424</t>
        </is>
      </c>
      <c r="I763" t="n">
        <v>52</v>
      </c>
      <c r="J763" t="inlineStr">
        <is>
          <t>Oui</t>
        </is>
      </c>
      <c r="K763" t="inlineStr">
        <is>
          <t>https://journals.plos.org/plosone/article/file?id=10.1371/journal.pone.0068424&amp;type=printable</t>
        </is>
      </c>
      <c r="L763" t="inlineStr">
        <is>
          <t>https://journals.plos.org/plosone/article/file?id=10.1371/journal.pone.0068424&amp;type=printable</t>
        </is>
      </c>
      <c r="M763" t="inlineStr">
        <is>
          <t>Marxan</t>
        </is>
      </c>
      <c r="N763" t="inlineStr">
        <is>
          <t>Conservation prioritization</t>
        </is>
      </c>
      <c r="O763" t="inlineStr">
        <is>
          <t>Marine</t>
        </is>
      </c>
      <c r="P763" t="inlineStr">
        <is>
          <t>MPA design;MSP;Fisheries management</t>
        </is>
      </c>
      <c r="Q763" t="n">
        <v/>
      </c>
      <c r="R763" t="n">
        <v/>
      </c>
      <c r="S763" t="n">
        <v/>
      </c>
      <c r="T763" t="n">
        <v/>
      </c>
      <c r="U763" t="n">
        <v/>
      </c>
      <c r="V763" t="n">
        <v/>
      </c>
      <c r="W763" t="n">
        <v/>
      </c>
      <c r="X763" t="n">
        <v/>
      </c>
      <c r="Y763" t="n">
        <v/>
      </c>
      <c r="Z763" t="n">
        <v/>
      </c>
      <c r="AA763" t="n">
        <v/>
      </c>
      <c r="AB763" t="n">
        <v/>
      </c>
      <c r="AC763" t="n">
        <v/>
      </c>
      <c r="AD763" t="n">
        <v/>
      </c>
      <c r="AE763" t="n">
        <v/>
      </c>
      <c r="AF763" t="n">
        <v/>
      </c>
      <c r="AG763" t="n">
        <v/>
      </c>
      <c r="AH763" t="n">
        <v/>
      </c>
      <c r="AI763" t="n">
        <v/>
      </c>
      <c r="AJ763" t="n">
        <v/>
      </c>
      <c r="AK763" t="n">
        <v/>
      </c>
      <c r="AL763" t="n">
        <v/>
      </c>
      <c r="AM763" t="n">
        <v/>
      </c>
      <c r="AN763" t="n">
        <v/>
      </c>
      <c r="AO763" t="n">
        <v/>
      </c>
      <c r="AP763" t="n">
        <v/>
      </c>
      <c r="AQ763" t="n">
        <v/>
      </c>
      <c r="AR763" t="n">
        <v/>
      </c>
      <c r="AS763" t="n">
        <v/>
      </c>
      <c r="AT763" t="inlineStr">
        <is>
          <t>Spatial management tools, such as marine spatial planning and marine protected areas, are playing an increasingly important role in attempts to improve marine management and accommodate conflicting needs. Robust data are needed to inform decisions among different planning options, and early inclusion of stakeholder involvement is widely regarded as vital for success. One of the biggest stakeholder groups, and the most likely to be adversely impacted by spatial restrictions, is the fishing community. In order to take their priorities into account, planners need to understand spatial variation in their perceived value of the sea. Here a readily accessible, novel method for quantitatively mapping fishers' spatial access priorities is presented. Spatial access priority mapping, or SAPM, uses only basic functions of standard spreadsheet and GIS software. Unlike the use of remote-sensing data, SAPM actively engages fishers in participatory mapping, documenting rather than inferring their priorities. By so doing, SAPM also facilitates the gathering of other useful data, such as local ecological knowledge. The method was tested and validated in Northern Ireland, where over 100 fishers participated in a semi-structured questionnaire and mapping exercise. The response rate was excellent, 97%, demonstrating fishers' willingness to be involved. The resultant maps are easily accessible and instantly informative, providing a very clear visual indication of which areas are most important for the fishers. The maps also provide quantitative data, which can be used to analyse the relative impact of different management options on the fishing industry and can be incorporated into planning software, such as MARXAN, to ensure that conservation goals can be met at minimum negative impact to the industry. This research shows how spatial access priority mapping can facilitate the early engagement of fishers and the ready incorporation of their priorities into the decision-making process in a transparent, quantitative way.</t>
        </is>
      </c>
      <c r="AU763" t="n">
        <v/>
      </c>
    </row>
    <row r="764">
      <c r="A764" t="inlineStr">
        <is>
          <t>ART_0763</t>
        </is>
      </c>
      <c r="B764" t="inlineStr">
        <is>
          <t>À faire</t>
        </is>
      </c>
      <c r="C764" t="inlineStr">
        <is>
          <t>Low</t>
        </is>
      </c>
      <c r="D764" t="inlineStr">
        <is>
          <t>Spatial identification and priority conservation areas determination of wilderness in China</t>
        </is>
      </c>
      <c r="E764" t="n">
        <v/>
      </c>
      <c r="F764" t="n">
        <v>2024</v>
      </c>
      <c r="G764" t="inlineStr">
        <is>
          <t>Journal of Cleaner Production</t>
        </is>
      </c>
      <c r="H764" t="inlineStr">
        <is>
          <t>https://doi.org/10.1016/j.jclepro.2024.142069</t>
        </is>
      </c>
      <c r="I764" t="n">
        <v>22</v>
      </c>
      <c r="J764" t="inlineStr">
        <is>
          <t>Non</t>
        </is>
      </c>
      <c r="K764" t="n">
        <v/>
      </c>
      <c r="L764" t="n">
        <v/>
      </c>
      <c r="M764" t="n">
        <v/>
      </c>
      <c r="N764" t="n">
        <v/>
      </c>
      <c r="O764" t="inlineStr">
        <is>
          <t>Marine</t>
        </is>
      </c>
      <c r="P764" t="n">
        <v/>
      </c>
      <c r="Q764" t="n">
        <v/>
      </c>
      <c r="R764" t="n">
        <v/>
      </c>
      <c r="S764" t="n">
        <v/>
      </c>
      <c r="T764" t="n">
        <v/>
      </c>
      <c r="U764" t="n">
        <v/>
      </c>
      <c r="V764" t="n">
        <v/>
      </c>
      <c r="W764" t="n">
        <v/>
      </c>
      <c r="X764" t="n">
        <v/>
      </c>
      <c r="Y764" t="n">
        <v/>
      </c>
      <c r="Z764" t="n">
        <v/>
      </c>
      <c r="AA764" t="n">
        <v/>
      </c>
      <c r="AB764" t="n">
        <v/>
      </c>
      <c r="AC764" t="n">
        <v/>
      </c>
      <c r="AD764" t="n">
        <v/>
      </c>
      <c r="AE764" t="n">
        <v/>
      </c>
      <c r="AF764" t="n">
        <v/>
      </c>
      <c r="AG764" t="n">
        <v/>
      </c>
      <c r="AH764" t="n">
        <v/>
      </c>
      <c r="AI764" t="n">
        <v/>
      </c>
      <c r="AJ764" t="n">
        <v/>
      </c>
      <c r="AK764" t="n">
        <v/>
      </c>
      <c r="AL764" t="n">
        <v/>
      </c>
      <c r="AM764" t="n">
        <v/>
      </c>
      <c r="AN764" t="n">
        <v/>
      </c>
      <c r="AO764" t="n">
        <v/>
      </c>
      <c r="AP764" t="n">
        <v/>
      </c>
      <c r="AQ764" t="n">
        <v/>
      </c>
      <c r="AR764" t="n">
        <v/>
      </c>
      <c r="AS764" t="n">
        <v/>
      </c>
      <c r="AT764" t="n">
        <v/>
      </c>
      <c r="AU764" t="n">
        <v/>
      </c>
    </row>
    <row r="765">
      <c r="A765" t="inlineStr">
        <is>
          <t>ART_0764</t>
        </is>
      </c>
      <c r="B765" t="inlineStr">
        <is>
          <t>À faire</t>
        </is>
      </c>
      <c r="C765" t="inlineStr">
        <is>
          <t>Low</t>
        </is>
      </c>
      <c r="D765" t="inlineStr">
        <is>
          <t>A bolder conservation future for Indonesia by prioritising biodiversity, carbon and unique ecosystems in Sulawesi</t>
        </is>
      </c>
      <c r="E765" t="n">
        <v/>
      </c>
      <c r="F765" t="n">
        <v>2023</v>
      </c>
      <c r="G765" t="inlineStr">
        <is>
          <t>Scientific Reports</t>
        </is>
      </c>
      <c r="H765" t="inlineStr">
        <is>
          <t>https://doi.org/10.1038/s41598-022-21536-2</t>
        </is>
      </c>
      <c r="I765" t="n">
        <v>22</v>
      </c>
      <c r="J765" t="inlineStr">
        <is>
          <t>Oui</t>
        </is>
      </c>
      <c r="K765" t="inlineStr">
        <is>
          <t>https://www.nature.com/articles/s41598-022-21536-2.pdf</t>
        </is>
      </c>
      <c r="L765" t="inlineStr">
        <is>
          <t>https://www.nature.com/articles/s41598-022-21536-2.pdf</t>
        </is>
      </c>
      <c r="M765" t="n">
        <v/>
      </c>
      <c r="N765" t="n">
        <v/>
      </c>
      <c r="O765" t="inlineStr">
        <is>
          <t>Marine</t>
        </is>
      </c>
      <c r="P765" t="inlineStr">
        <is>
          <t>Biodiversity assessment</t>
        </is>
      </c>
      <c r="Q765" t="n">
        <v/>
      </c>
      <c r="R765" t="n">
        <v/>
      </c>
      <c r="S765" t="n">
        <v/>
      </c>
      <c r="T765" t="n">
        <v/>
      </c>
      <c r="U765" t="n">
        <v/>
      </c>
      <c r="V765" t="n">
        <v/>
      </c>
      <c r="W765" t="n">
        <v/>
      </c>
      <c r="X765" t="n">
        <v/>
      </c>
      <c r="Y765" t="n">
        <v/>
      </c>
      <c r="Z765" t="n">
        <v/>
      </c>
      <c r="AA765" t="n">
        <v/>
      </c>
      <c r="AB765" t="n">
        <v/>
      </c>
      <c r="AC765" t="n">
        <v/>
      </c>
      <c r="AD765" t="n">
        <v/>
      </c>
      <c r="AE765" t="n">
        <v/>
      </c>
      <c r="AF765" t="n">
        <v/>
      </c>
      <c r="AG765" t="n">
        <v/>
      </c>
      <c r="AH765" t="n">
        <v/>
      </c>
      <c r="AI765" t="n">
        <v/>
      </c>
      <c r="AJ765" t="n">
        <v/>
      </c>
      <c r="AK765" t="n">
        <v/>
      </c>
      <c r="AL765" t="n">
        <v/>
      </c>
      <c r="AM765" t="n">
        <v/>
      </c>
      <c r="AN765" t="n">
        <v/>
      </c>
      <c r="AO765" t="n">
        <v/>
      </c>
      <c r="AP765" t="n">
        <v/>
      </c>
      <c r="AQ765" t="n">
        <v/>
      </c>
      <c r="AR765" t="n">
        <v/>
      </c>
      <c r="AS765" t="n">
        <v/>
      </c>
      <c r="AT765" t="n">
        <v/>
      </c>
      <c r="AU765" t="n">
        <v/>
      </c>
    </row>
    <row r="766">
      <c r="A766" t="inlineStr">
        <is>
          <t>ART_0765</t>
        </is>
      </c>
      <c r="B766" t="inlineStr">
        <is>
          <t>À faire</t>
        </is>
      </c>
      <c r="C766" t="inlineStr">
        <is>
          <t>High</t>
        </is>
      </c>
      <c r="D766" t="inlineStr">
        <is>
          <t>Incorporating climate velocity into the design of climate‐smart networks of marine protected areas</t>
        </is>
      </c>
      <c r="E766" t="n">
        <v/>
      </c>
      <c r="F766" t="n">
        <v>2021</v>
      </c>
      <c r="G766" t="inlineStr">
        <is>
          <t>Methods in Ecology and Evolution</t>
        </is>
      </c>
      <c r="H766" t="inlineStr">
        <is>
          <t>https://doi.org/10.1111/2041-210x.13675</t>
        </is>
      </c>
      <c r="I766" t="n">
        <v>51</v>
      </c>
      <c r="J766" t="inlineStr">
        <is>
          <t>Oui</t>
        </is>
      </c>
      <c r="K766" t="inlineStr">
        <is>
          <t>https://onlinelibrary.wiley.com/doi/pdfdirect/10.1111/2041-210X.13675</t>
        </is>
      </c>
      <c r="L766" t="inlineStr">
        <is>
          <t>https://onlinelibrary.wiley.com/doi/pdfdirect/10.1111/2041-210X.13675</t>
        </is>
      </c>
      <c r="M766" t="inlineStr">
        <is>
          <t>Marxan</t>
        </is>
      </c>
      <c r="N766" t="inlineStr">
        <is>
          <t>Conservation prioritization</t>
        </is>
      </c>
      <c r="O766" t="inlineStr">
        <is>
          <t>Marine;Terrestrial</t>
        </is>
      </c>
      <c r="P766" t="inlineStr">
        <is>
          <t>MPA design;Climate adaptation;Biodiversity assessment</t>
        </is>
      </c>
      <c r="Q766" t="inlineStr">
        <is>
          <t>Mediterranean Sea</t>
        </is>
      </c>
      <c r="R766" t="n">
        <v/>
      </c>
      <c r="S766" t="n">
        <v/>
      </c>
      <c r="T766" t="n">
        <v/>
      </c>
      <c r="U766" t="n">
        <v/>
      </c>
      <c r="V766" t="n">
        <v/>
      </c>
      <c r="W766" t="n">
        <v/>
      </c>
      <c r="X766" t="n">
        <v/>
      </c>
      <c r="Y766" t="n">
        <v/>
      </c>
      <c r="Z766" t="n">
        <v/>
      </c>
      <c r="AA766" t="n">
        <v/>
      </c>
      <c r="AB766" t="n">
        <v/>
      </c>
      <c r="AC766" t="n">
        <v/>
      </c>
      <c r="AD766" t="n">
        <v/>
      </c>
      <c r="AE766" t="n">
        <v/>
      </c>
      <c r="AF766" t="n">
        <v/>
      </c>
      <c r="AG766" t="n">
        <v/>
      </c>
      <c r="AH766" t="n">
        <v/>
      </c>
      <c r="AI766" t="n">
        <v/>
      </c>
      <c r="AJ766" t="n">
        <v/>
      </c>
      <c r="AK766" t="n">
        <v/>
      </c>
      <c r="AL766" t="n">
        <v/>
      </c>
      <c r="AM766" t="n">
        <v/>
      </c>
      <c r="AN766" t="n">
        <v/>
      </c>
      <c r="AO766" t="n">
        <v/>
      </c>
      <c r="AP766" t="n">
        <v/>
      </c>
      <c r="AQ766" t="n">
        <v/>
      </c>
      <c r="AR766" t="n">
        <v/>
      </c>
      <c r="AS766" t="n">
        <v/>
      </c>
      <c r="AT766" t="inlineStr">
        <is>
          <t>Abstract Climate change is redistributing terrestrial and marine biodiversity and altering fundamental ecological interactions. To conserve biodiversity and promote its long‐term persistence, protected areas should account for the ecological implications of species’ redistribution. Data paucity across many systems means that achieving this goal requires generic metrics that act as proxies for likely responses of multiple taxa to climate change. Climate velocity is one such metric, representing the potential speed and direction of species’ range shifts. Here, we explore three approaches for incorporating climate velocity into the design of marine protected areas and demonstrate their application in the Mediterranean Sea. Our methods are designed to meet the climate‐smart adaptation strategy of protecting climate refugia by selecting slow‐moving climate velocity areas. For our case study, we found that incorporating climate velocity as a cost measure in Marxan best selects slower moving areas, which are robust indicators of climate refugia. However, this approach is unable to accommodate socio‐economic cost data and is thus impractical. Incorporating climate velocity as a boundary or as a feature selects slower moving areas with a lower socio‐economic cost. We recommend incorporating velocity as a boundary, where possible because it is a more flexible approach. The boundary approach considers the climate velocity of all planning units, rather than being limited to a subjective classification of ‘slow‐moving’ planning units when treated as a feature. However, further assessment is required. For different planning scales and for grid structures other than squares, the relative performance of incorporating climate velocity as a boundary or as a feature might vary among case studies. This work presents simple and practical ways of including climate velocity in conservation plans to achieve the key climate‐smart objective of protecting climate refugia, thereby enhancing ecological resilience. Our methods are widely applicable, encouraging researchers and practitioners to advance the field and deliver networks of climate‐smart protected areas by 2030.</t>
        </is>
      </c>
      <c r="AU766" t="n">
        <v/>
      </c>
    </row>
    <row r="767">
      <c r="A767" t="inlineStr">
        <is>
          <t>ART_0766</t>
        </is>
      </c>
      <c r="B767" t="inlineStr">
        <is>
          <t>À faire</t>
        </is>
      </c>
      <c r="C767" t="inlineStr">
        <is>
          <t>High</t>
        </is>
      </c>
      <c r="D767" t="inlineStr">
        <is>
          <t>Urban bird diversity conservation plan based on the systematic conservation planning approach - A case study of Beijing Ecological Cultivation Area</t>
        </is>
      </c>
      <c r="E767" t="n">
        <v/>
      </c>
      <c r="F767" t="n">
        <v>2023</v>
      </c>
      <c r="G767" t="inlineStr">
        <is>
          <t>Ecological Indicators</t>
        </is>
      </c>
      <c r="H767" t="inlineStr">
        <is>
          <t>https://doi.org/10.1016/j.ecolind.2023.111082</t>
        </is>
      </c>
      <c r="I767" t="n">
        <v>10</v>
      </c>
      <c r="J767" t="inlineStr">
        <is>
          <t>Oui</t>
        </is>
      </c>
      <c r="K767" t="inlineStr">
        <is>
          <t>https://doi.org/10.1016/j.ecolind.2023.111082</t>
        </is>
      </c>
      <c r="L767" t="n">
        <v/>
      </c>
      <c r="M767" t="inlineStr">
        <is>
          <t>Marxan;MaxEnt</t>
        </is>
      </c>
      <c r="N767" t="inlineStr">
        <is>
          <t>Conservation prioritization;SDM</t>
        </is>
      </c>
      <c r="O767" t="inlineStr">
        <is>
          <t>Terrestrial</t>
        </is>
      </c>
      <c r="P767" t="inlineStr">
        <is>
          <t>Conservation prioritization;Climate adaptation;Biodiversity assessment</t>
        </is>
      </c>
      <c r="Q767" t="inlineStr">
        <is>
          <t>Global</t>
        </is>
      </c>
      <c r="R767" t="n">
        <v/>
      </c>
      <c r="S767" t="n">
        <v/>
      </c>
      <c r="T767" t="n">
        <v/>
      </c>
      <c r="U767" t="n">
        <v/>
      </c>
      <c r="V767" t="n">
        <v/>
      </c>
      <c r="W767" t="n">
        <v/>
      </c>
      <c r="X767" t="n">
        <v/>
      </c>
      <c r="Y767" t="n">
        <v/>
      </c>
      <c r="Z767" t="n">
        <v/>
      </c>
      <c r="AA767" t="n">
        <v/>
      </c>
      <c r="AB767" t="n">
        <v/>
      </c>
      <c r="AC767" t="n">
        <v/>
      </c>
      <c r="AD767" t="n">
        <v/>
      </c>
      <c r="AE767" t="n">
        <v/>
      </c>
      <c r="AF767" t="n">
        <v/>
      </c>
      <c r="AG767" t="n">
        <v/>
      </c>
      <c r="AH767" t="n">
        <v/>
      </c>
      <c r="AI767" t="n">
        <v/>
      </c>
      <c r="AJ767" t="n">
        <v/>
      </c>
      <c r="AK767" t="n">
        <v/>
      </c>
      <c r="AL767" t="n">
        <v/>
      </c>
      <c r="AM767" t="n">
        <v/>
      </c>
      <c r="AN767" t="n">
        <v/>
      </c>
      <c r="AO767" t="n">
        <v/>
      </c>
      <c r="AP767" t="n">
        <v/>
      </c>
      <c r="AQ767" t="n">
        <v/>
      </c>
      <c r="AR767" t="n">
        <v/>
      </c>
      <c r="AS767" t="n">
        <v/>
      </c>
      <c r="AT767" t="inlineStr">
        <is>
          <t>In China, especially in countries with state-owned land use rights, the loss of urban bird diversity due to rapid urbanisation can't be contained or ameliorated by equitably weighing the ecological and economic values of land. Climate change could further threaten urban bird biodiversity and ultimately lead to a “tragedy of the commons”. The Beijing Ecological Cultivation Area (BECA) is one such area that has suffered from low eco-efficiency due to climate change and chaotic management. There is a need to find more effective solutions for urban bird conservation to reduce the negative impacts of rapid urbanisation while avoiding wasting more conservation costs. For this purpose, the protection priorities for BECA based on 4 global future climate models (RCP2.6, RCP4.5, RCP6.0 and RCP8.5) for the years 2041–2060, 56 species of local resident birds in the “Beijing Terrestrial Wildlife - Birds” were used as study subjects, which were identified through systematic conservation planning (scp) with combinatorial modelling (MaxEnt-Marxan). In addition, three scenarios were innovatively developed in Marxan with maximum respect for the original land use types. The eco-efficiency and eco-corridor of these three scenarios were compared and identified through ArcGis. The results of the survey show that 'Comprehensive Conservation' has the largest mean distribution area, with the results for RCP 2.6–8.5 being: 52.34%; 65.25%; 48.34%; and 45.42%. It had the highest spatial continuity, the lowest fragmentation, and the highest conservation efficiency. Moreover, We recommend a phased implementation of the conservation plans and and suggest planning options for three landform types: High-altitude mountain; Medium or Low-altitude shallow mountainous; and Water conservation areas. It is important to establish ecological corridors from the Huairou district’s northern part to the Yanqing district’s northeastern part and beyond. This paper quantifies the land costs, ecological values and human impact factors of the planning area in a comprehensive climate context with the theme of conserving urban bird diversity. This study aims to maximise the conservation benefits of urban bird diversity and to provide basic research for ecological conservation on state-owned land.</t>
        </is>
      </c>
      <c r="AU767" t="n">
        <v/>
      </c>
    </row>
    <row r="768">
      <c r="A768" t="inlineStr">
        <is>
          <t>ART_0767</t>
        </is>
      </c>
      <c r="B768" t="inlineStr">
        <is>
          <t>À faire</t>
        </is>
      </c>
      <c r="C768" t="inlineStr">
        <is>
          <t>High</t>
        </is>
      </c>
      <c r="D768" t="inlineStr">
        <is>
          <t>Dynamic marine spatial planning for conservation and fisheries benefits</t>
        </is>
      </c>
      <c r="E768" t="n">
        <v/>
      </c>
      <c r="F768" t="n">
        <v>2024</v>
      </c>
      <c r="G768" t="inlineStr">
        <is>
          <t>Fish and Fisheries</t>
        </is>
      </c>
      <c r="H768" t="inlineStr">
        <is>
          <t>https://doi.org/10.1111/faf.12830</t>
        </is>
      </c>
      <c r="I768" t="n">
        <v>17</v>
      </c>
      <c r="J768" t="inlineStr">
        <is>
          <t>Oui</t>
        </is>
      </c>
      <c r="K768" t="inlineStr">
        <is>
          <t>https://onlinelibrary.wiley.com/doi/pdfdirect/10.1111/faf.12830</t>
        </is>
      </c>
      <c r="L768" t="inlineStr">
        <is>
          <t>https://onlinelibrary.wiley.com/doi/pdfdirect/10.1111/faf.12830</t>
        </is>
      </c>
      <c r="M768" t="inlineStr">
        <is>
          <t>Marxan</t>
        </is>
      </c>
      <c r="N768" t="inlineStr">
        <is>
          <t>Conservation prioritization</t>
        </is>
      </c>
      <c r="O768" t="inlineStr">
        <is>
          <t>Marine</t>
        </is>
      </c>
      <c r="P768" t="inlineStr">
        <is>
          <t>MPA design;MSP;Fisheries management</t>
        </is>
      </c>
      <c r="Q768" t="inlineStr">
        <is>
          <t>Global</t>
        </is>
      </c>
      <c r="R768" t="n">
        <v/>
      </c>
      <c r="S768" t="n">
        <v/>
      </c>
      <c r="T768" t="n">
        <v/>
      </c>
      <c r="U768" t="n">
        <v/>
      </c>
      <c r="V768" t="n">
        <v/>
      </c>
      <c r="W768" t="n">
        <v/>
      </c>
      <c r="X768" t="n">
        <v/>
      </c>
      <c r="Y768" t="n">
        <v/>
      </c>
      <c r="Z768" t="n">
        <v/>
      </c>
      <c r="AA768" t="n">
        <v/>
      </c>
      <c r="AB768" t="n">
        <v/>
      </c>
      <c r="AC768" t="n">
        <v/>
      </c>
      <c r="AD768" t="n">
        <v/>
      </c>
      <c r="AE768" t="n">
        <v/>
      </c>
      <c r="AF768" t="n">
        <v/>
      </c>
      <c r="AG768" t="n">
        <v/>
      </c>
      <c r="AH768" t="n">
        <v/>
      </c>
      <c r="AI768" t="n">
        <v/>
      </c>
      <c r="AJ768" t="n">
        <v/>
      </c>
      <c r="AK768" t="n">
        <v/>
      </c>
      <c r="AL768" t="n">
        <v/>
      </c>
      <c r="AM768" t="n">
        <v/>
      </c>
      <c r="AN768" t="n">
        <v/>
      </c>
      <c r="AO768" t="n">
        <v/>
      </c>
      <c r="AP768" t="n">
        <v/>
      </c>
      <c r="AQ768" t="n">
        <v/>
      </c>
      <c r="AR768" t="n">
        <v/>
      </c>
      <c r="AS768" t="n">
        <v/>
      </c>
      <c r="AT768" t="inlineStr">
        <is>
          <t>Abstract The increasing global demand for marine resources raises concerns about sustainable resource management and biodiversity conservation. Spatial closures, such as marine protected areas, can be valuable tools for maintaining and restoring exploited populations. When these spatial closures adopt a dynamic nature being adapted to the changing environment, they can effectively account for factors such as shifting species distributions, which enhances their potential to achieve ecological and socio‐economic objectives. Here, we adapted a decision‐support tool (the software Marxan), typically used for selecting static and permanent areas, to produce management recommendations that integrate permanent and temporal closures to fisheries. Our aim was to compare the outputs of a static network of permanent no‐take reserves with four other dynamic scenarios, including permanent and temporal closures that account for seasonal variations in the populations of species. All scenarios prioritized sites for the conservation of one of the most valuable European fishing stocks, the Norway lobster ( Nephrops norvegicus ). Additionally, we considered 12 other commercially exploited species captured by the Norway lobster fishery. The assessed outputs included retained biomass, area extent, closure type (permanent and seasonal) and opportunity costs within each scenario. We observed that all dynamic scenarios required fewer management areas permanently closed than the static scenario. This resulted in a lower opportunity cost for fisheries but also a higher capacity for biodiversity conservation. Therefore, complementing permanent with temporal closures could enhance biodiversity conservation and fisheries management. The novel dynamic planning method presented here could be applicable to other species, ecosystems and socio‐economic contexts.</t>
        </is>
      </c>
      <c r="AU768" t="n">
        <v/>
      </c>
    </row>
    <row r="769">
      <c r="A769" t="inlineStr">
        <is>
          <t>ART_0768</t>
        </is>
      </c>
      <c r="B769" t="inlineStr">
        <is>
          <t>À faire</t>
        </is>
      </c>
      <c r="C769" t="inlineStr">
        <is>
          <t>High</t>
        </is>
      </c>
      <c r="D769" t="inlineStr">
        <is>
          <t>Adjusting the protected areas on the Tibetan Plateau under changing climate</t>
        </is>
      </c>
      <c r="E769" t="n">
        <v/>
      </c>
      <c r="F769" t="n">
        <v>2023</v>
      </c>
      <c r="G769" t="inlineStr">
        <is>
          <t>Global Ecology and Conservation</t>
        </is>
      </c>
      <c r="H769" t="inlineStr">
        <is>
          <t>https://doi.org/10.1016/j.gecco.2023.e02514</t>
        </is>
      </c>
      <c r="I769" t="n">
        <v>12</v>
      </c>
      <c r="J769" t="inlineStr">
        <is>
          <t>Oui</t>
        </is>
      </c>
      <c r="K769" t="inlineStr">
        <is>
          <t>https://doi.org/10.1016/j.gecco.2023.e02514</t>
        </is>
      </c>
      <c r="L769" t="n">
        <v/>
      </c>
      <c r="M769" t="inlineStr">
        <is>
          <t>Marxan;SDM</t>
        </is>
      </c>
      <c r="N769" t="inlineStr">
        <is>
          <t>Conservation prioritization;SDM</t>
        </is>
      </c>
      <c r="O769" t="inlineStr">
        <is>
          <t>Freshwater</t>
        </is>
      </c>
      <c r="P769" t="inlineStr">
        <is>
          <t>MPA design;Conservation prioritization;Climate adaptation</t>
        </is>
      </c>
      <c r="Q769" t="n">
        <v/>
      </c>
      <c r="R769" t="n">
        <v/>
      </c>
      <c r="S769" t="n">
        <v/>
      </c>
      <c r="T769" t="n">
        <v/>
      </c>
      <c r="U769" t="n">
        <v/>
      </c>
      <c r="V769" t="n">
        <v/>
      </c>
      <c r="W769" t="n">
        <v/>
      </c>
      <c r="X769" t="n">
        <v/>
      </c>
      <c r="Y769" t="n">
        <v/>
      </c>
      <c r="Z769" t="n">
        <v/>
      </c>
      <c r="AA769" t="n">
        <v/>
      </c>
      <c r="AB769" t="n">
        <v/>
      </c>
      <c r="AC769" t="n">
        <v/>
      </c>
      <c r="AD769" t="n">
        <v/>
      </c>
      <c r="AE769" t="n">
        <v/>
      </c>
      <c r="AF769" t="n">
        <v/>
      </c>
      <c r="AG769" t="n">
        <v/>
      </c>
      <c r="AH769" t="n">
        <v/>
      </c>
      <c r="AI769" t="n">
        <v/>
      </c>
      <c r="AJ769" t="n">
        <v/>
      </c>
      <c r="AK769" t="n">
        <v/>
      </c>
      <c r="AL769" t="n">
        <v/>
      </c>
      <c r="AM769" t="n">
        <v/>
      </c>
      <c r="AN769" t="n">
        <v/>
      </c>
      <c r="AO769" t="n">
        <v/>
      </c>
      <c r="AP769" t="n">
        <v/>
      </c>
      <c r="AQ769" t="n">
        <v/>
      </c>
      <c r="AR769" t="n">
        <v/>
      </c>
      <c r="AS769" t="n">
        <v/>
      </c>
      <c r="AT769" t="inlineStr">
        <is>
          <t>The intensifying climate change crisis threatens the distribution within ecosystems and their function. Protected areas should incorporate the changing climate into planning to improve the effectiveness of biological conservation, particularly for biodiversity hotspots facing fast climate change. In this study, we investigated the climate-smart planning for protected areas in the Tibetan Plateau, known as the Third Pole, under climate change scenarios. These areas comprise unique ecosystems and three biodiversity hotspots of the world. The Species distribution model and carbon model with a systematic conservation planning tool (Marxan) were coupled in a unified framework. The economic costs (population) and climate costs (climate velocity, namely, a metric reflecting the impacts of climate change on species shifts) were input into the Marxan model to conduct hierarchical planning and further identify the areas functioning as species conservation priority areas or climate refugia under different climate scenarios. Results showed that nearly 10 % of the existing protected areas would suffer from rapid climate change in the future, leading to climate space loss in current protected areas by more than 20 %. The hierarchical planning realized relatively low economic and climate costs but left 58 % gap areas outside current conservation network. Therefore, six adjustable areas in the eastern and southern Tibetan Plateau, particularly in the margins of the plateau, were identified as: the gap areas (1) adjacent to the southwest of Qilian Mountains, (2) on the southeast of the headwaters of the Yellow River, (3) on the southeast of the headwaters of the Lancang River, (4) in Zayu and Mêdog, (5) connecting Mount Qomolangma Nature Reserve and Middle Reaches of the Yarlung Zangbo Valley—the Black-necked Cranes Nature Reserve, and (6) in the northwest of Zanda. These areas were proved to perform complex ecological functions under future climate scenarios. Our findings emphasize the necessity to account for climate impacts on protected area planning. The framework can help enhance the ability of the Tibetan Plateau as ecological security barrier and guide the climate-smart design of protected areas in China.</t>
        </is>
      </c>
      <c r="AU769" t="n">
        <v/>
      </c>
    </row>
    <row r="770">
      <c r="A770" t="inlineStr">
        <is>
          <t>ART_0769</t>
        </is>
      </c>
      <c r="B770" t="inlineStr">
        <is>
          <t>À faire</t>
        </is>
      </c>
      <c r="C770" t="inlineStr">
        <is>
          <t>High</t>
        </is>
      </c>
      <c r="D770" t="inlineStr">
        <is>
          <t>Prediction of Potential Suitable Areas and Priority Protection for Cupressus gigantea on the Tibetan Plateau</t>
        </is>
      </c>
      <c r="E770" t="n">
        <v/>
      </c>
      <c r="F770" t="n">
        <v>2024</v>
      </c>
      <c r="G770" t="inlineStr">
        <is>
          <t>Plants</t>
        </is>
      </c>
      <c r="H770" t="inlineStr">
        <is>
          <t>https://doi.org/10.3390/plants13060896</t>
        </is>
      </c>
      <c r="I770" t="n">
        <v>17</v>
      </c>
      <c r="J770" t="inlineStr">
        <is>
          <t>Oui</t>
        </is>
      </c>
      <c r="K770" t="inlineStr">
        <is>
          <t>https://www.mdpi.com/2223-7747/13/6/896/pdf?version=1710995017</t>
        </is>
      </c>
      <c r="L770" t="inlineStr">
        <is>
          <t>https://www.mdpi.com/2223-7747/13/6/896/pdf?version=1710995017</t>
        </is>
      </c>
      <c r="M770" t="inlineStr">
        <is>
          <t>Marxan</t>
        </is>
      </c>
      <c r="N770" t="inlineStr">
        <is>
          <t>Conservation prioritization</t>
        </is>
      </c>
      <c r="O770" t="inlineStr">
        <is>
          <t>Marine</t>
        </is>
      </c>
      <c r="P770" t="inlineStr">
        <is>
          <t>MPA design;Climate adaptation</t>
        </is>
      </c>
      <c r="Q770" t="inlineStr">
        <is>
          <t>Global</t>
        </is>
      </c>
      <c r="R770" t="n">
        <v/>
      </c>
      <c r="S770" t="n">
        <v/>
      </c>
      <c r="T770" t="n">
        <v/>
      </c>
      <c r="U770" t="n">
        <v/>
      </c>
      <c r="V770" t="n">
        <v/>
      </c>
      <c r="W770" t="n">
        <v/>
      </c>
      <c r="X770" t="n">
        <v/>
      </c>
      <c r="Y770" t="n">
        <v/>
      </c>
      <c r="Z770" t="n">
        <v/>
      </c>
      <c r="AA770" t="n">
        <v/>
      </c>
      <c r="AB770" t="n">
        <v/>
      </c>
      <c r="AC770" t="n">
        <v/>
      </c>
      <c r="AD770" t="n">
        <v/>
      </c>
      <c r="AE770" t="n">
        <v/>
      </c>
      <c r="AF770" t="n">
        <v/>
      </c>
      <c r="AG770" t="n">
        <v/>
      </c>
      <c r="AH770" t="n">
        <v/>
      </c>
      <c r="AI770" t="n">
        <v/>
      </c>
      <c r="AJ770" t="n">
        <v/>
      </c>
      <c r="AK770" t="n">
        <v/>
      </c>
      <c r="AL770" t="n">
        <v/>
      </c>
      <c r="AM770" t="n">
        <v/>
      </c>
      <c r="AN770" t="n">
        <v/>
      </c>
      <c r="AO770" t="n">
        <v/>
      </c>
      <c r="AP770" t="n">
        <v/>
      </c>
      <c r="AQ770" t="n">
        <v/>
      </c>
      <c r="AR770" t="n">
        <v/>
      </c>
      <c r="AS770" t="n">
        <v/>
      </c>
      <c r="AT770" t="inlineStr">
        <is>
          <t>Cupressus gigantea (C. gigantea) is an endemic endangered species on the Tibetan Plateau; its potential suitable areas and priority protection in the context of global climate change remain poorly predicted. This study utilized Biomod2 and Marxan to assess the potential suitable areas and priority protection for C. gigantea. Our study revealed that the suitable areas of C. gigantea were concentrated in the southeastern Tibetan Plateau, with the center in Lang County. Temperature was identified as a crucial environmental factor influencing the distribution of C. gigantea. Over the coming decades, the suitable range of C. gigantea expanded modestly, while its overall distribution remained relatively stable. Moreover, the center of the highly suitable areas tended to migrate towards Milin County in the northeast. Presently, significant areas for improvement are needed to establish protected areas for C. gigantea. The most feasible priority protected areas were located between the Lang and Milin counties in Tibet, which have more concentrated and undisturbed habitats. These results provide scientific guidance for the conservation and planning of C. gigantea, contributing to the stability and sustainability of ecosystems.</t>
        </is>
      </c>
      <c r="AU770" t="n">
        <v/>
      </c>
    </row>
    <row r="771">
      <c r="A771" t="inlineStr">
        <is>
          <t>ART_0770</t>
        </is>
      </c>
      <c r="B771" t="inlineStr">
        <is>
          <t>À faire</t>
        </is>
      </c>
      <c r="C771" t="inlineStr">
        <is>
          <t>High</t>
        </is>
      </c>
      <c r="D771" t="inlineStr">
        <is>
          <t>A framework for identifying multiscenario priorities based on SCP theory to promote the implementation of municipal territorial ecological conservation planning policy in China</t>
        </is>
      </c>
      <c r="E771" t="n">
        <v/>
      </c>
      <c r="F771" t="n">
        <v>2023</v>
      </c>
      <c r="G771" t="inlineStr">
        <is>
          <t>Ecological Indicators</t>
        </is>
      </c>
      <c r="H771" t="inlineStr">
        <is>
          <t>https://doi.org/10.1016/j.ecolind.2023.111057</t>
        </is>
      </c>
      <c r="I771" t="n">
        <v>12</v>
      </c>
      <c r="J771" t="inlineStr">
        <is>
          <t>Oui</t>
        </is>
      </c>
      <c r="K771" t="inlineStr">
        <is>
          <t>https://doi.org/10.1016/j.ecolind.2023.111057</t>
        </is>
      </c>
      <c r="L771" t="n">
        <v/>
      </c>
      <c r="M771" t="inlineStr">
        <is>
          <t>Marxan;InVEST;Zonation</t>
        </is>
      </c>
      <c r="N771" t="inlineStr">
        <is>
          <t>Conservation prioritization</t>
        </is>
      </c>
      <c r="O771" t="inlineStr">
        <is>
          <t>Marine</t>
        </is>
      </c>
      <c r="P771" t="inlineStr">
        <is>
          <t>Conservation prioritization</t>
        </is>
      </c>
      <c r="Q771" t="n">
        <v/>
      </c>
      <c r="R771" t="n">
        <v/>
      </c>
      <c r="S771" t="n">
        <v/>
      </c>
      <c r="T771" t="n">
        <v/>
      </c>
      <c r="U771" t="n">
        <v/>
      </c>
      <c r="V771" t="n">
        <v/>
      </c>
      <c r="W771" t="n">
        <v/>
      </c>
      <c r="X771" t="n">
        <v/>
      </c>
      <c r="Y771" t="n">
        <v/>
      </c>
      <c r="Z771" t="n">
        <v/>
      </c>
      <c r="AA771" t="n">
        <v/>
      </c>
      <c r="AB771" t="n">
        <v/>
      </c>
      <c r="AC771" t="n">
        <v/>
      </c>
      <c r="AD771" t="n">
        <v/>
      </c>
      <c r="AE771" t="n">
        <v/>
      </c>
      <c r="AF771" t="n">
        <v/>
      </c>
      <c r="AG771" t="n">
        <v/>
      </c>
      <c r="AH771" t="n">
        <v/>
      </c>
      <c r="AI771" t="n">
        <v/>
      </c>
      <c r="AJ771" t="n">
        <v/>
      </c>
      <c r="AK771" t="n">
        <v/>
      </c>
      <c r="AL771" t="n">
        <v/>
      </c>
      <c r="AM771" t="n">
        <v/>
      </c>
      <c r="AN771" t="n">
        <v/>
      </c>
      <c r="AO771" t="n">
        <v/>
      </c>
      <c r="AP771" t="n">
        <v/>
      </c>
      <c r="AQ771" t="n">
        <v/>
      </c>
      <c r="AR771" t="n">
        <v/>
      </c>
      <c r="AS771" t="n">
        <v/>
      </c>
      <c r="AT771" t="inlineStr">
        <is>
          <t>Currently, research on the methodological framework for identifying conservation priority areas in China's territorial ecological conservation planning pays limited attention to the plan's implementability. Therefore, in this study, we developed a new prioritization framework for planning implementation based on systematic conservation planning (SCP) theory, which not only incorporated multiple types of key indicators for conservation prioritization assessment but also provided managers with differentiated decision-making scenarios, including the use of the Integrated Valuation of Ecosystem Services and Trade-offs (InVEST) model, the Marxan model, and the Zonation model. We applied the framework in Xi'an, a megacity in northwest China. To evaluate the effectiveness of the new framework, a comparison was made between two scenarios: the systematic conservation planning scenarios (SCPs) based on the new framework and the ecologically important scenarios (EIs) based on the previous main methodology (which integrates the level of ecosystem service provision and ecological vulnerability). Under SCPs and EIs, the areas of conservation priority are 2,118.35 km2 and 4,447.15 km2, respectively, and SCPs gained slightly fewer conservation benefits than EIs but caused less loss of economic benefits in terms of GDP (27.8884 million yuan and 494.3732 million yuan for SCPs and EIs, respectively). This shows that the new framework can help minimize conservation costs while satisfying each conservation benefit as much as possible compared to previous approaches, thus contributing to the implementability of the plan. In future works, the application scenarios of the multiscenario prioritization framework based on SCP theory can be further expanded, and flexible solutions can be provided for the implementation of landscape planning in similar areas facing urgent conservation needs.</t>
        </is>
      </c>
      <c r="AU771" t="n">
        <v/>
      </c>
    </row>
    <row r="772">
      <c r="A772" t="inlineStr">
        <is>
          <t>ART_0771</t>
        </is>
      </c>
      <c r="B772" t="inlineStr">
        <is>
          <t>À faire</t>
        </is>
      </c>
      <c r="C772" t="inlineStr">
        <is>
          <t>High</t>
        </is>
      </c>
      <c r="D772" t="inlineStr">
        <is>
          <t>Priority conservation area of Larix gmelinii under climate change: application of an ensemble modeling</t>
        </is>
      </c>
      <c r="E772" t="n">
        <v/>
      </c>
      <c r="F772" t="n">
        <v>2023</v>
      </c>
      <c r="G772" t="inlineStr">
        <is>
          <t>Frontiers in Plant Science</t>
        </is>
      </c>
      <c r="H772" t="inlineStr">
        <is>
          <t>https://doi.org/10.3389/fpls.2023.1177307</t>
        </is>
      </c>
      <c r="I772" t="n">
        <v>17</v>
      </c>
      <c r="J772" t="inlineStr">
        <is>
          <t>Oui</t>
        </is>
      </c>
      <c r="K772" t="inlineStr">
        <is>
          <t>https://www.frontiersin.org/articles/10.3389/fpls.2023.1177307/pdf</t>
        </is>
      </c>
      <c r="L772" t="inlineStr">
        <is>
          <t>https://www.frontiersin.org/articles/10.3389/fpls.2023.1177307/pdf</t>
        </is>
      </c>
      <c r="M772" t="inlineStr">
        <is>
          <t>Marxan</t>
        </is>
      </c>
      <c r="N772" t="inlineStr">
        <is>
          <t>Conservation prioritization</t>
        </is>
      </c>
      <c r="O772" t="inlineStr">
        <is>
          <t>Terrestrial</t>
        </is>
      </c>
      <c r="P772" t="inlineStr">
        <is>
          <t>MPA design;Climate adaptation</t>
        </is>
      </c>
      <c r="Q772" t="n">
        <v/>
      </c>
      <c r="R772" t="n">
        <v/>
      </c>
      <c r="S772" t="n">
        <v/>
      </c>
      <c r="T772" t="n">
        <v/>
      </c>
      <c r="U772" t="n">
        <v/>
      </c>
      <c r="V772" t="n">
        <v/>
      </c>
      <c r="W772" t="n">
        <v/>
      </c>
      <c r="X772" t="n">
        <v/>
      </c>
      <c r="Y772" t="n">
        <v/>
      </c>
      <c r="Z772" t="n">
        <v/>
      </c>
      <c r="AA772" t="n">
        <v/>
      </c>
      <c r="AB772" t="n">
        <v/>
      </c>
      <c r="AC772" t="n">
        <v/>
      </c>
      <c r="AD772" t="n">
        <v/>
      </c>
      <c r="AE772" t="n">
        <v/>
      </c>
      <c r="AF772" t="n">
        <v/>
      </c>
      <c r="AG772" t="n">
        <v/>
      </c>
      <c r="AH772" t="n">
        <v/>
      </c>
      <c r="AI772" t="n">
        <v/>
      </c>
      <c r="AJ772" t="n">
        <v/>
      </c>
      <c r="AK772" t="n">
        <v/>
      </c>
      <c r="AL772" t="n">
        <v/>
      </c>
      <c r="AM772" t="n">
        <v/>
      </c>
      <c r="AN772" t="n">
        <v/>
      </c>
      <c r="AO772" t="n">
        <v/>
      </c>
      <c r="AP772" t="n">
        <v/>
      </c>
      <c r="AQ772" t="n">
        <v/>
      </c>
      <c r="AR772" t="n">
        <v/>
      </c>
      <c r="AS772" t="n">
        <v/>
      </c>
      <c r="AT772" t="inlineStr">
        <is>
          <t>Larix gmelinii (Rupr.) Kuzen is a major tree species with high economic and ecological value in the Greater Khingan Mountains coniferous forest of Northeast China. Reconstructing the priority Conservation Area of Larix gmelinii under Climate could provide a scientific basis for its germplasm conservation and management. The present study used ensemble and Marxan model simulations to predict species distribution areas and delineate priority conservation areas for Larix gmelinii in relation to productivity characteristics, understory plant diversity characteristics, and climate change impacts. The study revealed that the Greater Khingan Mountains and the Xiaoxing'an Mountains, with an area of approximately 300 974.2 km 2 , were the most suitable for L. gmelinii . The stand productivity of L. gmelinii in the most suitable area was significantly higher than that in the less suitable and marginally suitable areas, but understory plant diversity was not dominant. The increase in temperature under future climate change scenarios will reduce the potential distribution and area under L. gmelinii ; the species will migrate to higher latitudes of the Greater Khingan Mountains, while the degree of niche migration will gradually increase. Under the 2090s-SSP585 climate scenario, the most suitable area for L. gmelinii will completely disappear, and the climate model niche will be completely separated. Therefore, the protected area of L. gmelinii was demarcated with a target of the productivity characteristics, understory plant diversity characteristics and climate change sensitive area, and the current key protected area was 8.38 × 10 4 km 2 . Overall, the study’s findings will lay a foundation for the protection and rational development and utilization of cold temperate coniferous forests dominated by L. gmelinii in the northern forested region of the Greater Khingan Mountains.</t>
        </is>
      </c>
      <c r="AU772" t="n">
        <v/>
      </c>
    </row>
    <row r="773">
      <c r="A773" t="inlineStr">
        <is>
          <t>ART_0772</t>
        </is>
      </c>
      <c r="B773" t="inlineStr">
        <is>
          <t>À faire</t>
        </is>
      </c>
      <c r="C773" t="inlineStr">
        <is>
          <t>High</t>
        </is>
      </c>
      <c r="D773" t="inlineStr">
        <is>
          <t>The role of connectivity in conservation planning for species with obligatory interactions: Prospects for future climate scenarios</t>
        </is>
      </c>
      <c r="E773" t="n">
        <v/>
      </c>
      <c r="F773" t="n">
        <v>2024</v>
      </c>
      <c r="G773" t="inlineStr">
        <is>
          <t>Global Change Biology</t>
        </is>
      </c>
      <c r="H773" t="inlineStr">
        <is>
          <t>https://doi.org/10.1111/gcb.17169</t>
        </is>
      </c>
      <c r="I773" t="n">
        <v>11</v>
      </c>
      <c r="J773" t="inlineStr">
        <is>
          <t>Oui</t>
        </is>
      </c>
      <c r="K773" t="inlineStr">
        <is>
          <t>https://onlinelibrary.wiley.com/doi/pdfdirect/10.1111/gcb.17169</t>
        </is>
      </c>
      <c r="L773" t="inlineStr">
        <is>
          <t>https://onlinelibrary.wiley.com/doi/pdfdirect/10.1111/gcb.17169</t>
        </is>
      </c>
      <c r="M773" t="inlineStr">
        <is>
          <t>Marxan</t>
        </is>
      </c>
      <c r="N773" t="inlineStr">
        <is>
          <t>Conservation prioritization</t>
        </is>
      </c>
      <c r="O773" t="inlineStr">
        <is>
          <t>Marine;Freshwater</t>
        </is>
      </c>
      <c r="P773" t="inlineStr">
        <is>
          <t>MPA design;Conservation prioritization;Climate adaptation</t>
        </is>
      </c>
      <c r="Q773" t="n">
        <v/>
      </c>
      <c r="R773" t="n">
        <v/>
      </c>
      <c r="S773" t="n">
        <v/>
      </c>
      <c r="T773" t="n">
        <v/>
      </c>
      <c r="U773" t="n">
        <v/>
      </c>
      <c r="V773" t="n">
        <v/>
      </c>
      <c r="W773" t="n">
        <v/>
      </c>
      <c r="X773" t="n">
        <v/>
      </c>
      <c r="Y773" t="n">
        <v/>
      </c>
      <c r="Z773" t="n">
        <v/>
      </c>
      <c r="AA773" t="n">
        <v/>
      </c>
      <c r="AB773" t="n">
        <v/>
      </c>
      <c r="AC773" t="n">
        <v/>
      </c>
      <c r="AD773" t="n">
        <v/>
      </c>
      <c r="AE773" t="n">
        <v/>
      </c>
      <c r="AF773" t="n">
        <v/>
      </c>
      <c r="AG773" t="n">
        <v/>
      </c>
      <c r="AH773" t="n">
        <v/>
      </c>
      <c r="AI773" t="n">
        <v/>
      </c>
      <c r="AJ773" t="n">
        <v/>
      </c>
      <c r="AK773" t="n">
        <v/>
      </c>
      <c r="AL773" t="n">
        <v/>
      </c>
      <c r="AM773" t="n">
        <v/>
      </c>
      <c r="AN773" t="n">
        <v/>
      </c>
      <c r="AO773" t="n">
        <v/>
      </c>
      <c r="AP773" t="n">
        <v/>
      </c>
      <c r="AQ773" t="n">
        <v/>
      </c>
      <c r="AR773" t="n">
        <v/>
      </c>
      <c r="AS773" t="n">
        <v/>
      </c>
      <c r="AT773" t="inlineStr">
        <is>
          <t>Abstract Climate change may lead to range shifts, and barriers to such displacements may result in extirpations from previously suitable habitats. This may be particularly important in freshwater ecosystems that are highly fragmented by anthropogenic obstacles, such as dams and other smaller in‐stream barriers. Conservation planning in freshwaters should consider the dynamic effects of climate change and the ability of species to cope with it. In this study, we developed a framework for incorporating climate‐driven dispersal barriers into conservation planning taking into account the medium and long‐term impacts of climate change and species with obligatory interactions. Given that freshwater mussels (Bivalvia: Unionida) are a group of highly threatened organisms dependent on fish hosts to complete their larval development and dispersal, we used Marxan to prioritize areas for their joint conservation in the Iberian Peninsula as a case study. We tested two connectivity scenarios between current and future habitats, (i) unlimited dispersal capacity and (ii) dispersal constrained by artificial barriers, and also identified priority translocation areas for species that were unable to disperse. Accounting for the effects of climate change on species distributions allowed the identification of long‐term conservation areas, but disregarding artificial barriers to dispersal may lead to unrealistic solutions. Integrating the location of barriers allowed the identification of priority areas that are more likely to be colonized in the future following climatic shifts, although this resulted in an additional loss of six to eight features (~5%–7%) compared to solutions without dispersal constraints. Between 173 and 357 artificial barriers (~1.6%–3.3%) will potentially block species dispersal to irreplaceable planning units. Where removal of artificial barriers is unfeasible, conservation translocations may additionally cover up to eight additional features that do not meet conservation targets due to dispersal constraints. This study highlights the challenge of identifying protected areas to safeguard biodiversity under climate change.</t>
        </is>
      </c>
      <c r="AU773" t="n">
        <v/>
      </c>
    </row>
    <row r="774">
      <c r="A774" t="inlineStr">
        <is>
          <t>ART_0773</t>
        </is>
      </c>
      <c r="B774" t="inlineStr">
        <is>
          <t>À faire</t>
        </is>
      </c>
      <c r="C774" t="inlineStr">
        <is>
          <t>Low</t>
        </is>
      </c>
      <c r="D774" t="inlineStr">
        <is>
          <t>Identifying ecological strategic points based on multi-functional ecological networks: A case study of Changzhi City, China</t>
        </is>
      </c>
      <c r="E774" t="n">
        <v/>
      </c>
      <c r="F774" t="n">
        <v>2023</v>
      </c>
      <c r="G774" t="inlineStr">
        <is>
          <t>Applied Geography</t>
        </is>
      </c>
      <c r="H774" t="inlineStr">
        <is>
          <t>https://doi.org/10.1016/j.apgeog.2023.103002</t>
        </is>
      </c>
      <c r="I774" t="n">
        <v>19</v>
      </c>
      <c r="J774" t="inlineStr">
        <is>
          <t>Non</t>
        </is>
      </c>
      <c r="K774" t="n">
        <v/>
      </c>
      <c r="L774" t="n">
        <v/>
      </c>
      <c r="M774" t="n">
        <v/>
      </c>
      <c r="N774" t="n">
        <v/>
      </c>
      <c r="O774" t="inlineStr">
        <is>
          <t>Marine</t>
        </is>
      </c>
      <c r="P774" t="n">
        <v/>
      </c>
      <c r="Q774" t="n">
        <v/>
      </c>
      <c r="R774" t="n">
        <v/>
      </c>
      <c r="S774" t="n">
        <v/>
      </c>
      <c r="T774" t="n">
        <v/>
      </c>
      <c r="U774" t="n">
        <v/>
      </c>
      <c r="V774" t="n">
        <v/>
      </c>
      <c r="W774" t="n">
        <v/>
      </c>
      <c r="X774" t="n">
        <v/>
      </c>
      <c r="Y774" t="n">
        <v/>
      </c>
      <c r="Z774" t="n">
        <v/>
      </c>
      <c r="AA774" t="n">
        <v/>
      </c>
      <c r="AB774" t="n">
        <v/>
      </c>
      <c r="AC774" t="n">
        <v/>
      </c>
      <c r="AD774" t="n">
        <v/>
      </c>
      <c r="AE774" t="n">
        <v/>
      </c>
      <c r="AF774" t="n">
        <v/>
      </c>
      <c r="AG774" t="n">
        <v/>
      </c>
      <c r="AH774" t="n">
        <v/>
      </c>
      <c r="AI774" t="n">
        <v/>
      </c>
      <c r="AJ774" t="n">
        <v/>
      </c>
      <c r="AK774" t="n">
        <v/>
      </c>
      <c r="AL774" t="n">
        <v/>
      </c>
      <c r="AM774" t="n">
        <v/>
      </c>
      <c r="AN774" t="n">
        <v/>
      </c>
      <c r="AO774" t="n">
        <v/>
      </c>
      <c r="AP774" t="n">
        <v/>
      </c>
      <c r="AQ774" t="n">
        <v/>
      </c>
      <c r="AR774" t="n">
        <v/>
      </c>
      <c r="AS774" t="n">
        <v/>
      </c>
      <c r="AT774" t="n">
        <v/>
      </c>
      <c r="AU774" t="n">
        <v/>
      </c>
    </row>
    <row r="775">
      <c r="A775" t="inlineStr">
        <is>
          <t>ART_0774</t>
        </is>
      </c>
      <c r="B775" t="inlineStr">
        <is>
          <t>À faire</t>
        </is>
      </c>
      <c r="C775" t="inlineStr">
        <is>
          <t>High</t>
        </is>
      </c>
      <c r="D775" t="inlineStr">
        <is>
          <t>Integrating multi-objective optimization and ecological connectivity to strengthen Peru's protected area system towards the 30*2030 target</t>
        </is>
      </c>
      <c r="E775" t="n">
        <v/>
      </c>
      <c r="F775" t="n">
        <v>2024</v>
      </c>
      <c r="G775" t="inlineStr">
        <is>
          <t>Biological Conservation</t>
        </is>
      </c>
      <c r="H775" t="inlineStr">
        <is>
          <t>https://doi.org/10.1016/j.biocon.2024.110799</t>
        </is>
      </c>
      <c r="I775" t="n">
        <v>8</v>
      </c>
      <c r="J775" t="inlineStr">
        <is>
          <t>Non</t>
        </is>
      </c>
      <c r="K775" t="inlineStr">
        <is>
          <t>https://kclpure.kcl.ac.uk/portal/en/publications/aaafce78-11e5-4985-a00d-37b8e42e0011</t>
        </is>
      </c>
      <c r="L775" t="n">
        <v/>
      </c>
      <c r="M775" t="inlineStr">
        <is>
          <t>Marxan;Zonation</t>
        </is>
      </c>
      <c r="N775" t="inlineStr">
        <is>
          <t>Conservation prioritization</t>
        </is>
      </c>
      <c r="O775" t="inlineStr">
        <is>
          <t>Marine;Terrestrial</t>
        </is>
      </c>
      <c r="P775" t="inlineStr">
        <is>
          <t>MPA design;Biodiversity assessment</t>
        </is>
      </c>
      <c r="Q775" t="inlineStr">
        <is>
          <t>Global</t>
        </is>
      </c>
      <c r="R775" t="n">
        <v/>
      </c>
      <c r="S775" t="n">
        <v/>
      </c>
      <c r="T775" t="n">
        <v/>
      </c>
      <c r="U775" t="n">
        <v/>
      </c>
      <c r="V775" t="n">
        <v/>
      </c>
      <c r="W775" t="n">
        <v/>
      </c>
      <c r="X775" t="n">
        <v/>
      </c>
      <c r="Y775" t="n">
        <v/>
      </c>
      <c r="Z775" t="n">
        <v/>
      </c>
      <c r="AA775" t="n">
        <v/>
      </c>
      <c r="AB775" t="n">
        <v/>
      </c>
      <c r="AC775" t="n">
        <v/>
      </c>
      <c r="AD775" t="n">
        <v/>
      </c>
      <c r="AE775" t="n">
        <v/>
      </c>
      <c r="AF775" t="n">
        <v/>
      </c>
      <c r="AG775" t="n">
        <v/>
      </c>
      <c r="AH775" t="n">
        <v/>
      </c>
      <c r="AI775" t="n">
        <v/>
      </c>
      <c r="AJ775" t="n">
        <v/>
      </c>
      <c r="AK775" t="n">
        <v/>
      </c>
      <c r="AL775" t="n">
        <v/>
      </c>
      <c r="AM775" t="n">
        <v/>
      </c>
      <c r="AN775" t="n">
        <v/>
      </c>
      <c r="AO775" t="n">
        <v/>
      </c>
      <c r="AP775" t="n">
        <v/>
      </c>
      <c r="AQ775" t="n">
        <v/>
      </c>
      <c r="AR775" t="n">
        <v/>
      </c>
      <c r="AS775" t="n">
        <v/>
      </c>
      <c r="AT775" t="inlineStr">
        <is>
          <t>The Kunming-Montreal Global Biodiversity Framework (GBF) of the Convention on Biological Diversity has set the target of protecting 30 % of the world's land and sea by 2030. Previous conservation planning approaches have been based primarily on biodiversity elements, particularly for Peru, a mega-biodiverse country whose protected areas network need to be expanded. However, achieving this ambitious 30 % target requires careful consideration of numerous ecological and social aspects. To cover these aspects, we present a terrestrial conservation planning approach that integrates biodiversity, ecosystem services, human impact, ecological connectivity and ecoregional representativeness. Our approach has been co-produced with national organisations and NGOs and includes advanced Artificial Intelligence (AI) methods. Our results identify areas of high ecological value to supplement the 17.88 % of areas already protected, to reach 30 %. The integration of these areas could close gaps in the current system, particularly those vital for water related ecosystem services, ecoregional representativity and ecological connectivity. Integrated AI-based optimization methods (i.e., integer linear programming, constraint programming, reference point method) enabled us to obtain optimal, constraint-satisfying and balanced protected areas selected on the basis of integrated variables, and constitute a robust alternative compared with heuristic methods (e.g., Marxan, Zonation) commonly used. This work can be used as a fundamental component of Peru's territorial planning, and paves the way on future research on conservation planning, which should integrate advanced spatial conservation planning methods, ecological and social factors in an even more comprehensive way.</t>
        </is>
      </c>
      <c r="AU775" t="n">
        <v/>
      </c>
    </row>
    <row r="776">
      <c r="A776" t="inlineStr">
        <is>
          <t>ART_0775</t>
        </is>
      </c>
      <c r="B776" t="inlineStr">
        <is>
          <t>À faire</t>
        </is>
      </c>
      <c r="C776" t="inlineStr">
        <is>
          <t>Low</t>
        </is>
      </c>
      <c r="D776" t="inlineStr">
        <is>
          <t>Determination of priority conservation areas in the Yellow River source region based on ecosystem integrity evaluations</t>
        </is>
      </c>
      <c r="E776" t="n">
        <v/>
      </c>
      <c r="F776" t="n">
        <v>2024</v>
      </c>
      <c r="G776" t="inlineStr">
        <is>
          <t>Global Ecology and Conservation</t>
        </is>
      </c>
      <c r="H776" t="inlineStr">
        <is>
          <t>https://doi.org/10.1016/j.gecco.2024.e02800</t>
        </is>
      </c>
      <c r="I776" t="n">
        <v>6</v>
      </c>
      <c r="J776" t="inlineStr">
        <is>
          <t>Oui</t>
        </is>
      </c>
      <c r="K776" t="inlineStr">
        <is>
          <t>https://doi.org/10.1016/j.gecco.2024.e02800</t>
        </is>
      </c>
      <c r="L776" t="n">
        <v/>
      </c>
      <c r="M776" t="n">
        <v/>
      </c>
      <c r="N776" t="n">
        <v/>
      </c>
      <c r="O776" t="inlineStr">
        <is>
          <t>Freshwater</t>
        </is>
      </c>
      <c r="P776" t="n">
        <v/>
      </c>
      <c r="Q776" t="n">
        <v/>
      </c>
      <c r="R776" t="n">
        <v/>
      </c>
      <c r="S776" t="n">
        <v/>
      </c>
      <c r="T776" t="n">
        <v/>
      </c>
      <c r="U776" t="n">
        <v/>
      </c>
      <c r="V776" t="n">
        <v/>
      </c>
      <c r="W776" t="n">
        <v/>
      </c>
      <c r="X776" t="n">
        <v/>
      </c>
      <c r="Y776" t="n">
        <v/>
      </c>
      <c r="Z776" t="n">
        <v/>
      </c>
      <c r="AA776" t="n">
        <v/>
      </c>
      <c r="AB776" t="n">
        <v/>
      </c>
      <c r="AC776" t="n">
        <v/>
      </c>
      <c r="AD776" t="n">
        <v/>
      </c>
      <c r="AE776" t="n">
        <v/>
      </c>
      <c r="AF776" t="n">
        <v/>
      </c>
      <c r="AG776" t="n">
        <v/>
      </c>
      <c r="AH776" t="n">
        <v/>
      </c>
      <c r="AI776" t="n">
        <v/>
      </c>
      <c r="AJ776" t="n">
        <v/>
      </c>
      <c r="AK776" t="n">
        <v/>
      </c>
      <c r="AL776" t="n">
        <v/>
      </c>
      <c r="AM776" t="n">
        <v/>
      </c>
      <c r="AN776" t="n">
        <v/>
      </c>
      <c r="AO776" t="n">
        <v/>
      </c>
      <c r="AP776" t="n">
        <v/>
      </c>
      <c r="AQ776" t="n">
        <v/>
      </c>
      <c r="AR776" t="n">
        <v/>
      </c>
      <c r="AS776" t="n">
        <v/>
      </c>
      <c r="AT776" t="n">
        <v/>
      </c>
      <c r="AU776" t="n">
        <v/>
      </c>
    </row>
    <row r="777">
      <c r="A777" t="inlineStr">
        <is>
          <t>ART_0776</t>
        </is>
      </c>
      <c r="B777" t="inlineStr">
        <is>
          <t>À faire</t>
        </is>
      </c>
      <c r="C777" t="inlineStr">
        <is>
          <t>Low</t>
        </is>
      </c>
      <c r="D777" t="inlineStr">
        <is>
          <t>Combining a hydrological model with ecological planning for optimal placement of water-sensitive solutions</t>
        </is>
      </c>
      <c r="E777" t="n">
        <v/>
      </c>
      <c r="F777" t="n">
        <v>2023</v>
      </c>
      <c r="G777" t="inlineStr">
        <is>
          <t>Journal of Hydrology</t>
        </is>
      </c>
      <c r="H777" t="inlineStr">
        <is>
          <t>https://doi.org/10.1016/j.jhydrol.2023.130457</t>
        </is>
      </c>
      <c r="I777" t="n">
        <v>5</v>
      </c>
      <c r="J777" t="inlineStr">
        <is>
          <t>Non</t>
        </is>
      </c>
      <c r="K777" t="n">
        <v/>
      </c>
      <c r="L777" t="n">
        <v/>
      </c>
      <c r="M777" t="n">
        <v/>
      </c>
      <c r="N777" t="n">
        <v/>
      </c>
      <c r="O777" t="inlineStr">
        <is>
          <t>Marine</t>
        </is>
      </c>
      <c r="P777" t="n">
        <v/>
      </c>
      <c r="Q777" t="n">
        <v/>
      </c>
      <c r="R777" t="n">
        <v/>
      </c>
      <c r="S777" t="n">
        <v/>
      </c>
      <c r="T777" t="n">
        <v/>
      </c>
      <c r="U777" t="n">
        <v/>
      </c>
      <c r="V777" t="n">
        <v/>
      </c>
      <c r="W777" t="n">
        <v/>
      </c>
      <c r="X777" t="n">
        <v/>
      </c>
      <c r="Y777" t="n">
        <v/>
      </c>
      <c r="Z777" t="n">
        <v/>
      </c>
      <c r="AA777" t="n">
        <v/>
      </c>
      <c r="AB777" t="n">
        <v/>
      </c>
      <c r="AC777" t="n">
        <v/>
      </c>
      <c r="AD777" t="n">
        <v/>
      </c>
      <c r="AE777" t="n">
        <v/>
      </c>
      <c r="AF777" t="n">
        <v/>
      </c>
      <c r="AG777" t="n">
        <v/>
      </c>
      <c r="AH777" t="n">
        <v/>
      </c>
      <c r="AI777" t="n">
        <v/>
      </c>
      <c r="AJ777" t="n">
        <v/>
      </c>
      <c r="AK777" t="n">
        <v/>
      </c>
      <c r="AL777" t="n">
        <v/>
      </c>
      <c r="AM777" t="n">
        <v/>
      </c>
      <c r="AN777" t="n">
        <v/>
      </c>
      <c r="AO777" t="n">
        <v/>
      </c>
      <c r="AP777" t="n">
        <v/>
      </c>
      <c r="AQ777" t="n">
        <v/>
      </c>
      <c r="AR777" t="n">
        <v/>
      </c>
      <c r="AS777" t="n">
        <v/>
      </c>
      <c r="AT777" t="n">
        <v/>
      </c>
      <c r="AU777" t="n">
        <v/>
      </c>
    </row>
    <row r="778">
      <c r="A778" t="inlineStr">
        <is>
          <t>ART_0777</t>
        </is>
      </c>
      <c r="B778" t="inlineStr">
        <is>
          <t>À faire</t>
        </is>
      </c>
      <c r="C778" t="inlineStr">
        <is>
          <t>Low</t>
        </is>
      </c>
      <c r="D778" t="inlineStr">
        <is>
          <t>A novel multidimensional framework for bridging conservation gaps and optimizing the system of natural reserves for biodiversity: A case study of Dongying, China</t>
        </is>
      </c>
      <c r="E778" t="n">
        <v/>
      </c>
      <c r="F778" t="n">
        <v>2025</v>
      </c>
      <c r="G778" t="inlineStr">
        <is>
          <t>Ecological Indicators</t>
        </is>
      </c>
      <c r="H778" t="inlineStr">
        <is>
          <t>https://doi.org/10.1016/j.ecolind.2025.113088</t>
        </is>
      </c>
      <c r="I778" t="n">
        <v>5</v>
      </c>
      <c r="J778" t="inlineStr">
        <is>
          <t>Oui</t>
        </is>
      </c>
      <c r="K778" t="inlineStr">
        <is>
          <t>https://doi.org/10.1016/j.ecolind.2025.113088</t>
        </is>
      </c>
      <c r="L778" t="n">
        <v/>
      </c>
      <c r="M778" t="n">
        <v/>
      </c>
      <c r="N778" t="n">
        <v/>
      </c>
      <c r="O778" t="inlineStr">
        <is>
          <t>Marine</t>
        </is>
      </c>
      <c r="P778" t="inlineStr">
        <is>
          <t>MPA design;Biodiversity assessment</t>
        </is>
      </c>
      <c r="Q778" t="n">
        <v/>
      </c>
      <c r="R778" t="n">
        <v/>
      </c>
      <c r="S778" t="n">
        <v/>
      </c>
      <c r="T778" t="n">
        <v/>
      </c>
      <c r="U778" t="n">
        <v/>
      </c>
      <c r="V778" t="n">
        <v/>
      </c>
      <c r="W778" t="n">
        <v/>
      </c>
      <c r="X778" t="n">
        <v/>
      </c>
      <c r="Y778" t="n">
        <v/>
      </c>
      <c r="Z778" t="n">
        <v/>
      </c>
      <c r="AA778" t="n">
        <v/>
      </c>
      <c r="AB778" t="n">
        <v/>
      </c>
      <c r="AC778" t="n">
        <v/>
      </c>
      <c r="AD778" t="n">
        <v/>
      </c>
      <c r="AE778" t="n">
        <v/>
      </c>
      <c r="AF778" t="n">
        <v/>
      </c>
      <c r="AG778" t="n">
        <v/>
      </c>
      <c r="AH778" t="n">
        <v/>
      </c>
      <c r="AI778" t="n">
        <v/>
      </c>
      <c r="AJ778" t="n">
        <v/>
      </c>
      <c r="AK778" t="n">
        <v/>
      </c>
      <c r="AL778" t="n">
        <v/>
      </c>
      <c r="AM778" t="n">
        <v/>
      </c>
      <c r="AN778" t="n">
        <v/>
      </c>
      <c r="AO778" t="n">
        <v/>
      </c>
      <c r="AP778" t="n">
        <v/>
      </c>
      <c r="AQ778" t="n">
        <v/>
      </c>
      <c r="AR778" t="n">
        <v/>
      </c>
      <c r="AS778" t="n">
        <v/>
      </c>
      <c r="AT778" t="n">
        <v/>
      </c>
      <c r="AU778" t="n">
        <v/>
      </c>
    </row>
    <row r="779">
      <c r="A779" t="inlineStr">
        <is>
          <t>ART_0778</t>
        </is>
      </c>
      <c r="B779" t="inlineStr">
        <is>
          <t>À faire</t>
        </is>
      </c>
      <c r="C779" t="inlineStr">
        <is>
          <t>High</t>
        </is>
      </c>
      <c r="D779" t="inlineStr">
        <is>
          <t>Potential habitat areas and priority protected areas of Tilia amurensis Rupr in China under the context of climate change</t>
        </is>
      </c>
      <c r="E779" t="n">
        <v/>
      </c>
      <c r="F779" t="n">
        <v>2024</v>
      </c>
      <c r="G779" t="inlineStr">
        <is>
          <t>Frontiers in Plant Science</t>
        </is>
      </c>
      <c r="H779" t="inlineStr">
        <is>
          <t>https://doi.org/10.3389/fpls.2024.1365264</t>
        </is>
      </c>
      <c r="I779" t="n">
        <v>10</v>
      </c>
      <c r="J779" t="inlineStr">
        <is>
          <t>Oui</t>
        </is>
      </c>
      <c r="K779" t="inlineStr">
        <is>
          <t>https://www.frontiersin.org/journals/plant-science/articles/10.3389/fpls.2024.1365264/pdf</t>
        </is>
      </c>
      <c r="L779" t="inlineStr">
        <is>
          <t>https://www.frontiersin.org/journals/plant-science/articles/10.3389/fpls.2024.1365264/pdf</t>
        </is>
      </c>
      <c r="M779" t="inlineStr">
        <is>
          <t>Marxan;MaxEnt</t>
        </is>
      </c>
      <c r="N779" t="inlineStr">
        <is>
          <t>Conservation prioritization;SDM</t>
        </is>
      </c>
      <c r="O779" t="inlineStr">
        <is>
          <t>Marine</t>
        </is>
      </c>
      <c r="P779" t="inlineStr">
        <is>
          <t>MPA design;Climate adaptation</t>
        </is>
      </c>
      <c r="Q779" t="n">
        <v/>
      </c>
      <c r="R779" t="n">
        <v/>
      </c>
      <c r="S779" t="n">
        <v/>
      </c>
      <c r="T779" t="n">
        <v/>
      </c>
      <c r="U779" t="n">
        <v/>
      </c>
      <c r="V779" t="n">
        <v/>
      </c>
      <c r="W779" t="n">
        <v/>
      </c>
      <c r="X779" t="n">
        <v/>
      </c>
      <c r="Y779" t="n">
        <v/>
      </c>
      <c r="Z779" t="n">
        <v/>
      </c>
      <c r="AA779" t="n">
        <v/>
      </c>
      <c r="AB779" t="n">
        <v/>
      </c>
      <c r="AC779" t="n">
        <v/>
      </c>
      <c r="AD779" t="n">
        <v/>
      </c>
      <c r="AE779" t="n">
        <v/>
      </c>
      <c r="AF779" t="n">
        <v/>
      </c>
      <c r="AG779" t="n">
        <v/>
      </c>
      <c r="AH779" t="n">
        <v/>
      </c>
      <c r="AI779" t="n">
        <v/>
      </c>
      <c r="AJ779" t="n">
        <v/>
      </c>
      <c r="AK779" t="n">
        <v/>
      </c>
      <c r="AL779" t="n">
        <v/>
      </c>
      <c r="AM779" t="n">
        <v/>
      </c>
      <c r="AN779" t="n">
        <v/>
      </c>
      <c r="AO779" t="n">
        <v/>
      </c>
      <c r="AP779" t="n">
        <v/>
      </c>
      <c r="AQ779" t="n">
        <v/>
      </c>
      <c r="AR779" t="n">
        <v/>
      </c>
      <c r="AS779" t="n">
        <v/>
      </c>
      <c r="AT779" t="inlineStr">
        <is>
          <t>Introduction Tilia amurensis Rupr ( T. amurensis ) is one endangered and national class II key protected wild plant in China. It has ornamental, material, economic, edible and medicinal values. At present, the resources of T. amurensis are decreasing, and the prediction of the distribution of its potential habitat in China can provide a theoretical basis for the cultivation and rational management of this species. Methods In this study, the R language was used to evaluate 358 distribution records and 38 environment variables. The MaxEnt model was used to predict the potential distribution areas of T. amurensis under the current and future climate scenarios. The dominant environmental factors affecting the distribution of T. amurensis were analyzed and the Marxan model was used to plan the priority protected areas of this species. Results The results showed that Bio18, Slope, Elev, Bio1, Bio9 and Bio2 were the dominant environmental factors affecting the distribution of T. amurensis . Under the future climatic scenarios, the potential suitable areas for T. amurensis will mainly distribute in the Northeast China, the total suitable area will reduce compared with the current climate scenarios, and the general trend of the centroid of suitable habitat will be towards higher latitudes. The SPF value of the best plan obtained from the priority conservation area planning was 1.1, the BLM value was 127,616, and the priority conservation area was about 57.61×10 4 km 2 . The results suggested that climate, soil and topographic factors jointly affected the potential geographical distribution of T. amurensis , and climate and topographic factors had greater influence than soil factors. Discussion The total suitable area of T. amurensis in China under different climate scenarios in the future will decrease, so more effective protection should be actively adopted.</t>
        </is>
      </c>
      <c r="AU779" t="n">
        <v/>
      </c>
    </row>
    <row r="780">
      <c r="A780" t="inlineStr">
        <is>
          <t>ART_0779</t>
        </is>
      </c>
      <c r="B780" t="inlineStr">
        <is>
          <t>À faire</t>
        </is>
      </c>
      <c r="C780" t="inlineStr">
        <is>
          <t>High</t>
        </is>
      </c>
      <c r="D780" t="inlineStr">
        <is>
          <t>Updating and enhancing the Protected Areas Network of Palestine: A step towards biodiversity conservation</t>
        </is>
      </c>
      <c r="E780" t="n">
        <v/>
      </c>
      <c r="F780" t="n">
        <v>2023</v>
      </c>
      <c r="G780" t="inlineStr">
        <is>
          <t>PARKS</t>
        </is>
      </c>
      <c r="H780" t="inlineStr">
        <is>
          <t>https://doi.org/10.2305/ubea6691</t>
        </is>
      </c>
      <c r="I780" t="n">
        <v>6</v>
      </c>
      <c r="J780" t="inlineStr">
        <is>
          <t>Oui</t>
        </is>
      </c>
      <c r="K780" t="inlineStr">
        <is>
          <t>https://doi.org/10.2305/ubea6691</t>
        </is>
      </c>
      <c r="L780" t="inlineStr">
        <is>
          <t>https://doi.org/10.2305/ubea6691</t>
        </is>
      </c>
      <c r="M780" t="inlineStr">
        <is>
          <t>Marxan</t>
        </is>
      </c>
      <c r="N780" t="inlineStr">
        <is>
          <t>Conservation prioritization</t>
        </is>
      </c>
      <c r="O780" t="inlineStr">
        <is>
          <t>Marine</t>
        </is>
      </c>
      <c r="P780" t="inlineStr">
        <is>
          <t>MPA design;Biodiversity assessment</t>
        </is>
      </c>
      <c r="Q780" t="inlineStr">
        <is>
          <t>Mediterranean Sea</t>
        </is>
      </c>
      <c r="R780" t="n">
        <v/>
      </c>
      <c r="S780" t="n">
        <v/>
      </c>
      <c r="T780" t="n">
        <v/>
      </c>
      <c r="U780" t="n">
        <v/>
      </c>
      <c r="V780" t="n">
        <v/>
      </c>
      <c r="W780" t="n">
        <v/>
      </c>
      <c r="X780" t="n">
        <v/>
      </c>
      <c r="Y780" t="n">
        <v/>
      </c>
      <c r="Z780" t="n">
        <v/>
      </c>
      <c r="AA780" t="n">
        <v/>
      </c>
      <c r="AB780" t="n">
        <v/>
      </c>
      <c r="AC780" t="n">
        <v/>
      </c>
      <c r="AD780" t="n">
        <v/>
      </c>
      <c r="AE780" t="n">
        <v/>
      </c>
      <c r="AF780" t="n">
        <v/>
      </c>
      <c r="AG780" t="n">
        <v/>
      </c>
      <c r="AH780" t="n">
        <v/>
      </c>
      <c r="AI780" t="n">
        <v/>
      </c>
      <c r="AJ780" t="n">
        <v/>
      </c>
      <c r="AK780" t="n">
        <v/>
      </c>
      <c r="AL780" t="n">
        <v/>
      </c>
      <c r="AM780" t="n">
        <v/>
      </c>
      <c r="AN780" t="n">
        <v/>
      </c>
      <c r="AO780" t="n">
        <v/>
      </c>
      <c r="AP780" t="n">
        <v/>
      </c>
      <c r="AQ780" t="n">
        <v/>
      </c>
      <c r="AR780" t="n">
        <v/>
      </c>
      <c r="AS780" t="n">
        <v/>
      </c>
      <c r="AT780" t="inlineStr">
        <is>
          <t>The Protected Area Network (PAN) in Palestine has undergone a comprehensive evaluation and revision to ensure its effectiveness in conserving biodiversity. This re-evaluation was necessary as the previous PAN lacked clear rationale and included areas designated for non-biological reasons. The evaluation process involved analysing the 50 areas in the previous PAN, as well as conducting Marxan analysis and incorporating new data based on IUCN criteria. The evaluation process led to eliminating, combining and adjusting areas, resulting in a revised PAN consisting of 28 areas. This updated PAN represents all vegetation types and phytogeographical zones in Palestine, effectively protecting key ecoregions in the Mediterranean hotspot. The revision of the PAN has increased the total protected land mass from 9 per cent to 9.98 per cent. This expansion provides additional areas where biodiversity can thrive undisturbed, ensuring the long-term survival of species and ecosystems. The updated PAN was adopted at the highest level of government, signifying the importance and commitment to biodiversity conservation in Palestine. This achievement demonstrates the progress made by Palestine in safeguarding its natural heritage.</t>
        </is>
      </c>
      <c r="AU780" t="n">
        <v/>
      </c>
    </row>
    <row r="781">
      <c r="A781" t="inlineStr">
        <is>
          <t>ART_0780</t>
        </is>
      </c>
      <c r="B781" t="inlineStr">
        <is>
          <t>À faire</t>
        </is>
      </c>
      <c r="C781" t="inlineStr">
        <is>
          <t>High</t>
        </is>
      </c>
      <c r="D781" t="inlineStr">
        <is>
          <t>Planning from scratch: A new modelling approach for designing protected areas in remote, data‐poor regions</t>
        </is>
      </c>
      <c r="E781" t="n">
        <v/>
      </c>
      <c r="F781" t="n">
        <v>2023</v>
      </c>
      <c r="G781" t="inlineStr">
        <is>
          <t>Journal of Applied Ecology</t>
        </is>
      </c>
      <c r="H781" t="inlineStr">
        <is>
          <t>https://doi.org/10.1111/1365-2664.14470</t>
        </is>
      </c>
      <c r="I781" t="n">
        <v>5</v>
      </c>
      <c r="J781" t="inlineStr">
        <is>
          <t>Oui</t>
        </is>
      </c>
      <c r="K781" t="inlineStr">
        <is>
          <t>https://onlinelibrary.wiley.com/doi/pdfdirect/10.1111/1365-2664.14470</t>
        </is>
      </c>
      <c r="L781" t="inlineStr">
        <is>
          <t>https://onlinelibrary.wiley.com/doi/pdfdirect/10.1111/1365-2664.14470</t>
        </is>
      </c>
      <c r="M781" t="inlineStr">
        <is>
          <t>Marxan</t>
        </is>
      </c>
      <c r="N781" t="inlineStr">
        <is>
          <t>Conservation prioritization</t>
        </is>
      </c>
      <c r="O781" t="inlineStr">
        <is>
          <t>Marine</t>
        </is>
      </c>
      <c r="P781" t="inlineStr">
        <is>
          <t>MPA design;Conservation prioritization;Biodiversity assessment</t>
        </is>
      </c>
      <c r="Q781" t="n">
        <v/>
      </c>
      <c r="R781" t="n">
        <v/>
      </c>
      <c r="S781" t="n">
        <v/>
      </c>
      <c r="T781" t="n">
        <v/>
      </c>
      <c r="U781" t="n">
        <v/>
      </c>
      <c r="V781" t="n">
        <v/>
      </c>
      <c r="W781" t="n">
        <v/>
      </c>
      <c r="X781" t="n">
        <v/>
      </c>
      <c r="Y781" t="n">
        <v/>
      </c>
      <c r="Z781" t="n">
        <v/>
      </c>
      <c r="AA781" t="n">
        <v/>
      </c>
      <c r="AB781" t="n">
        <v/>
      </c>
      <c r="AC781" t="n">
        <v/>
      </c>
      <c r="AD781" t="n">
        <v/>
      </c>
      <c r="AE781" t="n">
        <v/>
      </c>
      <c r="AF781" t="n">
        <v/>
      </c>
      <c r="AG781" t="n">
        <v/>
      </c>
      <c r="AH781" t="n">
        <v/>
      </c>
      <c r="AI781" t="n">
        <v/>
      </c>
      <c r="AJ781" t="n">
        <v/>
      </c>
      <c r="AK781" t="n">
        <v/>
      </c>
      <c r="AL781" t="n">
        <v/>
      </c>
      <c r="AM781" t="n">
        <v/>
      </c>
      <c r="AN781" t="n">
        <v/>
      </c>
      <c r="AO781" t="n">
        <v/>
      </c>
      <c r="AP781" t="n">
        <v/>
      </c>
      <c r="AQ781" t="n">
        <v/>
      </c>
      <c r="AR781" t="n">
        <v/>
      </c>
      <c r="AS781" t="n">
        <v/>
      </c>
      <c r="AT781" t="inlineStr">
        <is>
          <t>Abstract Human pressure on ecosystems has strongly increased over the last decades and now impacts even the most remote regions. To help mitigate these impacts, it is crucial to designate protected areas in regions that retain a high level of ecological integrity. However, ecological data remain scarce for many such areas, making the systematic design of new protected zones challenging. Following a request from local managers, we developed an original methodological approach to help design new zoning for a pre‐existing protected area in a remote, data‐poor Sahelian wetland of southern Chad, a vast area rich in biodiversity and exploited by diverse human activities. The method involved first collecting extensive aerial survey data (6252 records) on birds and mammals and then analysing this through a combination of distance sampling and density surface modelling. The biodiversity data, combined with ecological predictors, helped model species distribution layers that were then incorporated with socio‐economic constraints into the systematic conservation planning tool Marxan. This approach produced an array of protected zoning options that met three levels of conservation objectives set by experts, corresponding to proportions of individuals from given species to protect in the proposed protected area. Frequent exchanges with local managers allowed the analyses to be refined, resulting in seven potential scenarios to be considered for conservation purposes. Synthesis and applications . In a context of high data scarcity, lack of access and short‐term conservation objectives, this combined approach that optimizes newly obtained data via a suite of modelling tools can facilitate identifying and protecting natural areas in regions most in need of urgent conservation policy.</t>
        </is>
      </c>
      <c r="AU781" t="n">
        <v/>
      </c>
    </row>
    <row r="782">
      <c r="A782" t="inlineStr">
        <is>
          <t>ART_0781</t>
        </is>
      </c>
      <c r="B782" t="inlineStr">
        <is>
          <t>À faire</t>
        </is>
      </c>
      <c r="C782" t="inlineStr">
        <is>
          <t>High</t>
        </is>
      </c>
      <c r="D782" t="inlineStr">
        <is>
          <t>How well do Immediate Protection Areas conserve biodiversity in Victorian forests?</t>
        </is>
      </c>
      <c r="E782" t="n">
        <v/>
      </c>
      <c r="F782" t="n">
        <v>2023</v>
      </c>
      <c r="G782" t="inlineStr">
        <is>
          <t>Pacific Conservation Biology</t>
        </is>
      </c>
      <c r="H782" t="inlineStr">
        <is>
          <t>https://doi.org/10.1071/pc22029</t>
        </is>
      </c>
      <c r="I782" t="n">
        <v>5</v>
      </c>
      <c r="J782" t="inlineStr">
        <is>
          <t>Non</t>
        </is>
      </c>
      <c r="K782" t="n">
        <v/>
      </c>
      <c r="L782" t="n">
        <v/>
      </c>
      <c r="M782" t="inlineStr">
        <is>
          <t>Marxan</t>
        </is>
      </c>
      <c r="N782" t="inlineStr">
        <is>
          <t>Conservation prioritization</t>
        </is>
      </c>
      <c r="O782" t="inlineStr">
        <is>
          <t>Terrestrial</t>
        </is>
      </c>
      <c r="P782" t="inlineStr">
        <is>
          <t>MPA design;Biodiversity assessment</t>
        </is>
      </c>
      <c r="Q782" t="n">
        <v/>
      </c>
      <c r="R782" t="n">
        <v/>
      </c>
      <c r="S782" t="n">
        <v/>
      </c>
      <c r="T782" t="n">
        <v/>
      </c>
      <c r="U782" t="n">
        <v/>
      </c>
      <c r="V782" t="n">
        <v/>
      </c>
      <c r="W782" t="n">
        <v/>
      </c>
      <c r="X782" t="n">
        <v/>
      </c>
      <c r="Y782" t="n">
        <v/>
      </c>
      <c r="Z782" t="n">
        <v/>
      </c>
      <c r="AA782" t="n">
        <v/>
      </c>
      <c r="AB782" t="n">
        <v/>
      </c>
      <c r="AC782" t="n">
        <v/>
      </c>
      <c r="AD782" t="n">
        <v/>
      </c>
      <c r="AE782" t="n">
        <v/>
      </c>
      <c r="AF782" t="n">
        <v/>
      </c>
      <c r="AG782" t="n">
        <v/>
      </c>
      <c r="AH782" t="n">
        <v/>
      </c>
      <c r="AI782" t="n">
        <v/>
      </c>
      <c r="AJ782" t="n">
        <v/>
      </c>
      <c r="AK782" t="n">
        <v/>
      </c>
      <c r="AL782" t="n">
        <v/>
      </c>
      <c r="AM782" t="n">
        <v/>
      </c>
      <c r="AN782" t="n">
        <v/>
      </c>
      <c r="AO782" t="n">
        <v/>
      </c>
      <c r="AP782" t="n">
        <v/>
      </c>
      <c r="AQ782" t="n">
        <v/>
      </c>
      <c r="AR782" t="n">
        <v/>
      </c>
      <c r="AS782" t="n">
        <v/>
      </c>
      <c r="AT782" t="inlineStr">
        <is>
          <t>Context Protected areas are necessary to conserve biodiversity. Their locations, design and management can have major impacts on their effectiveness. In timber and pulpwood production forests of Victoria, Australia, Immediate Protection Areas (IPAs) were established by the Victorian Government to conserve biodiversity. IPA identification has overlooked much of 30 years of reserve selection science. This has resulted in poor selection of locations for protection, lack of attention to habitat suitability for target species, and a destructive past land use history that has eroded current habitat suitability. Aims Our aim was to assess the suitability IPAs for threatened species, including Leadbeater’s Possum (Gymnobelideus leadbeateri) and the Southern Greater Glider (Petauroides volans). Methods We assessed aspects of effectiveness of IPAs for forest-dependent species of conservation concern. We compared the IPAs to a prioritised protected area network using Marxan accounting for past forest disturbances, including logging and high severity wildfires. Key results We found IPAs failed to include the most suitable habitat areas, capturing only 11.7% of modelled habitat for Leadbeater’s Possum and 5.3% for the Southern Greater Glider. Our analyses also revealed large parts of the IPA network had been clearcut logged, eroding habitat value for many species. Conclusions Given IPAs do not protect substantial amounts of important habitat for threatened species such as Leadbeater’s Possum and Southern Greater Glider, we conclude the current IPAs are unlikely to adequately protect biodiversity from logging. Implications The IPAs need to be better designed to improve their effectiveness for biodiversity conservation. We provide recommendations on how this might be done.</t>
        </is>
      </c>
      <c r="AU782" t="n">
        <v/>
      </c>
    </row>
    <row r="783">
      <c r="A783" t="inlineStr">
        <is>
          <t>ART_0782</t>
        </is>
      </c>
      <c r="B783" t="inlineStr">
        <is>
          <t>À faire</t>
        </is>
      </c>
      <c r="C783" t="inlineStr">
        <is>
          <t>Medium</t>
        </is>
      </c>
      <c r="D783" t="inlineStr">
        <is>
          <t>Out of the blue carbon box: toward investable blue natural capital</t>
        </is>
      </c>
      <c r="E783" t="n">
        <v/>
      </c>
      <c r="F783" t="n">
        <v>2025</v>
      </c>
      <c r="G783" t="inlineStr">
        <is>
          <t>Biology Letters</t>
        </is>
      </c>
      <c r="H783" t="inlineStr">
        <is>
          <t>https://doi.org/10.1098/rsbl.2024.0648</t>
        </is>
      </c>
      <c r="I783" t="n">
        <v>5</v>
      </c>
      <c r="J783" t="inlineStr">
        <is>
          <t>Oui</t>
        </is>
      </c>
      <c r="K783" t="inlineStr">
        <is>
          <t>https://doi.org/10.1098/rsbl.2024.0648</t>
        </is>
      </c>
      <c r="L783" t="n">
        <v/>
      </c>
      <c r="M783" t="n">
        <v/>
      </c>
      <c r="N783" t="n">
        <v/>
      </c>
      <c r="O783" t="inlineStr">
        <is>
          <t>Terrestrial</t>
        </is>
      </c>
      <c r="P783" t="inlineStr">
        <is>
          <t>Biodiversity assessment;Restoration</t>
        </is>
      </c>
      <c r="Q783" t="inlineStr">
        <is>
          <t>Global</t>
        </is>
      </c>
      <c r="R783" t="n">
        <v/>
      </c>
      <c r="S783" t="n">
        <v/>
      </c>
      <c r="T783" t="n">
        <v/>
      </c>
      <c r="U783" t="n">
        <v/>
      </c>
      <c r="V783" t="n">
        <v/>
      </c>
      <c r="W783" t="n">
        <v/>
      </c>
      <c r="X783" t="n">
        <v/>
      </c>
      <c r="Y783" t="n">
        <v/>
      </c>
      <c r="Z783" t="n">
        <v/>
      </c>
      <c r="AA783" t="n">
        <v/>
      </c>
      <c r="AB783" t="n">
        <v/>
      </c>
      <c r="AC783" t="n">
        <v/>
      </c>
      <c r="AD783" t="n">
        <v/>
      </c>
      <c r="AE783" t="n">
        <v/>
      </c>
      <c r="AF783" t="n">
        <v/>
      </c>
      <c r="AG783" t="n">
        <v/>
      </c>
      <c r="AH783" t="n">
        <v/>
      </c>
      <c r="AI783" t="n">
        <v/>
      </c>
      <c r="AJ783" t="n">
        <v/>
      </c>
      <c r="AK783" t="n">
        <v/>
      </c>
      <c r="AL783" t="n">
        <v/>
      </c>
      <c r="AM783" t="n">
        <v/>
      </c>
      <c r="AN783" t="n">
        <v/>
      </c>
      <c r="AO783" t="n">
        <v/>
      </c>
      <c r="AP783" t="n">
        <v/>
      </c>
      <c r="AQ783" t="n">
        <v/>
      </c>
      <c r="AR783" t="n">
        <v/>
      </c>
      <c r="AS783" t="n">
        <v/>
      </c>
      <c r="AT783" t="inlineStr">
        <is>
          <t>In 2019, we found that the concept of blue carbon had begun to solidify in the preceding decade around activities that could achieve mitigation through conservation and restoration and on ecosystems with high levels of data. Five years later, the available data have increased, and so too have the ecosystems that are included in national carbon markets and carbon market methodologies (e.g. seaweed and supratidal forests). While the implementation of blue carbon strategies continues to advance in both the carbon and emerging biodiversity markets, the scale of investment is inadequate for the action needed to meet global targets of the Paris Agreement and Kunming-Global Biodiversity Framework. The developing finance mechanisms for investment in blue natural capital offer additional potential for action on conservation and restoration of blue carbon ecosystems at large scales, although governance systems are challenged to deliver just and equitable outcomes. Blue carbon research and implementation is characterized by deep collaboration among diverse disciplines and actors, which continues to be crucial to achieving conservation and restoration goals.</t>
        </is>
      </c>
      <c r="AU783" t="n">
        <v/>
      </c>
    </row>
    <row r="784">
      <c r="A784" t="inlineStr">
        <is>
          <t>ART_0783</t>
        </is>
      </c>
      <c r="B784" t="inlineStr">
        <is>
          <t>À faire</t>
        </is>
      </c>
      <c r="C784" t="inlineStr">
        <is>
          <t>Low</t>
        </is>
      </c>
      <c r="D784" t="inlineStr">
        <is>
          <t>Economic Growth with Bubbles</t>
        </is>
      </c>
      <c r="E784" t="n">
        <v/>
      </c>
      <c r="F784" t="n">
        <v>2012</v>
      </c>
      <c r="G784" t="inlineStr">
        <is>
          <t>American Economic Review</t>
        </is>
      </c>
      <c r="H784" t="inlineStr">
        <is>
          <t>https://doi.org/10.1257/aer.102.6.3033</t>
        </is>
      </c>
      <c r="I784" t="n">
        <v>379</v>
      </c>
      <c r="J784" t="inlineStr">
        <is>
          <t>Non</t>
        </is>
      </c>
      <c r="K784" t="n">
        <v/>
      </c>
      <c r="L784" t="n">
        <v/>
      </c>
      <c r="M784" t="n">
        <v/>
      </c>
      <c r="N784" t="n">
        <v/>
      </c>
      <c r="O784" t="inlineStr">
        <is>
          <t>Marine</t>
        </is>
      </c>
      <c r="P784" t="n">
        <v/>
      </c>
      <c r="Q784" t="n">
        <v/>
      </c>
      <c r="R784" t="n">
        <v/>
      </c>
      <c r="S784" t="n">
        <v/>
      </c>
      <c r="T784" t="n">
        <v/>
      </c>
      <c r="U784" t="n">
        <v/>
      </c>
      <c r="V784" t="n">
        <v/>
      </c>
      <c r="W784" t="n">
        <v/>
      </c>
      <c r="X784" t="n">
        <v/>
      </c>
      <c r="Y784" t="n">
        <v/>
      </c>
      <c r="Z784" t="n">
        <v/>
      </c>
      <c r="AA784" t="n">
        <v/>
      </c>
      <c r="AB784" t="n">
        <v/>
      </c>
      <c r="AC784" t="n">
        <v/>
      </c>
      <c r="AD784" t="n">
        <v/>
      </c>
      <c r="AE784" t="n">
        <v/>
      </c>
      <c r="AF784" t="n">
        <v/>
      </c>
      <c r="AG784" t="n">
        <v/>
      </c>
      <c r="AH784" t="n">
        <v/>
      </c>
      <c r="AI784" t="n">
        <v/>
      </c>
      <c r="AJ784" t="n">
        <v/>
      </c>
      <c r="AK784" t="n">
        <v/>
      </c>
      <c r="AL784" t="n">
        <v/>
      </c>
      <c r="AM784" t="n">
        <v/>
      </c>
      <c r="AN784" t="n">
        <v/>
      </c>
      <c r="AO784" t="n">
        <v/>
      </c>
      <c r="AP784" t="n">
        <v/>
      </c>
      <c r="AQ784" t="n">
        <v/>
      </c>
      <c r="AR784" t="n">
        <v/>
      </c>
      <c r="AS784" t="n">
        <v/>
      </c>
      <c r="AT784" t="inlineStr">
        <is>
          <t>We develop a stylized model of economic growth with bubbles in which changes in investor sentiment lead to the appearance and collapse of macroeconomic bubbles or pyramid schemes. These bubbles mitigate the effects of financial frictions. During bubbly episodes, unproductive investors demand bubbles while productive investors supply them. These transfers of resources improve economic efficiency thereby expanding consumption, the capital stock and output. When bubbly episodes end, there is a fall in consumption, the capital stock and output. We argue that the stochastic equilibria of the model provide a natural way of introducing bubble shocks into business cycle models. (JEL E22, E23, E32, E44, O41)</t>
        </is>
      </c>
      <c r="AU784" t="n">
        <v/>
      </c>
    </row>
    <row r="785">
      <c r="A785" t="inlineStr">
        <is>
          <t>ART_0784</t>
        </is>
      </c>
      <c r="B785" t="inlineStr">
        <is>
          <t>À faire</t>
        </is>
      </c>
      <c r="C785" t="inlineStr">
        <is>
          <t>Low</t>
        </is>
      </c>
      <c r="D785" t="inlineStr">
        <is>
          <t>Reinventing state capitalism: Leviathan in business, Brazil and beyond</t>
        </is>
      </c>
      <c r="E785" t="n">
        <v/>
      </c>
      <c r="F785" t="n">
        <v>2014</v>
      </c>
      <c r="G785" t="inlineStr">
        <is>
          <t>Choice Reviews Online</t>
        </is>
      </c>
      <c r="H785" t="inlineStr">
        <is>
          <t>https://doi.org/10.5860/choice.52-0381</t>
        </is>
      </c>
      <c r="I785" t="n">
        <v>330</v>
      </c>
      <c r="J785" t="inlineStr">
        <is>
          <t>Non</t>
        </is>
      </c>
      <c r="K785" t="n">
        <v/>
      </c>
      <c r="L785" t="n">
        <v/>
      </c>
      <c r="M785" t="n">
        <v/>
      </c>
      <c r="N785" t="n">
        <v/>
      </c>
      <c r="O785" t="inlineStr">
        <is>
          <t>Marine</t>
        </is>
      </c>
      <c r="P785" t="n">
        <v/>
      </c>
      <c r="Q785" t="inlineStr">
        <is>
          <t>Global</t>
        </is>
      </c>
      <c r="R785" t="n">
        <v/>
      </c>
      <c r="S785" t="n">
        <v/>
      </c>
      <c r="T785" t="n">
        <v/>
      </c>
      <c r="U785" t="n">
        <v/>
      </c>
      <c r="V785" t="n">
        <v/>
      </c>
      <c r="W785" t="n">
        <v/>
      </c>
      <c r="X785" t="n">
        <v/>
      </c>
      <c r="Y785" t="n">
        <v/>
      </c>
      <c r="Z785" t="n">
        <v/>
      </c>
      <c r="AA785" t="n">
        <v/>
      </c>
      <c r="AB785" t="n">
        <v/>
      </c>
      <c r="AC785" t="n">
        <v/>
      </c>
      <c r="AD785" t="n">
        <v/>
      </c>
      <c r="AE785" t="n">
        <v/>
      </c>
      <c r="AF785" t="n">
        <v/>
      </c>
      <c r="AG785" t="n">
        <v/>
      </c>
      <c r="AH785" t="n">
        <v/>
      </c>
      <c r="AI785" t="n">
        <v/>
      </c>
      <c r="AJ785" t="n">
        <v/>
      </c>
      <c r="AK785" t="n">
        <v/>
      </c>
      <c r="AL785" t="n">
        <v/>
      </c>
      <c r="AM785" t="n">
        <v/>
      </c>
      <c r="AN785" t="n">
        <v/>
      </c>
      <c r="AO785" t="n">
        <v/>
      </c>
      <c r="AP785" t="n">
        <v/>
      </c>
      <c r="AQ785" t="n">
        <v/>
      </c>
      <c r="AR785" t="n">
        <v/>
      </c>
      <c r="AS785" t="n">
        <v/>
      </c>
      <c r="AT785" t="inlineStr">
        <is>
          <t>The wave of liberalization that swept world markets in the 1980s and 90s altered the ways that governments manage their economies. Reinventing State Capitalism analyzes the rise of new species of state capitalism in which governments interact with private investors either as majority or minority shareholders in publicly-traded corporations or as financial backers of purely private firms (the so-called national champions). Focusing on a detailed quantitative assessment of Brazil's economic performance from 1976 to 2009, Aldo Musacchio and Sergio Lazzarini examine how these models of state capitalism influence corporate investment and performance.According to one model, the state acts as a majority investor, granting the state-owned enterprise (SOE) financial autonomy and allowing professional management. This form, the authors argue, has reduced many agency problems commonly faced by state ownership. According to another hybrid model, the state uses sovereign wealth funds, holding companies, and development banks to acquire a small share of equity ownership in a corporation, thereby potentially alleviating capital constraints and leveraging latent capabilities.Both models have benefits and costs. Yet neither model has entirely eliminated the temptation of governments to intervene in the operation of natural resource industries and other large strategic enterprises. Nevertheless, the longstanding debate over whether private ownership is superior or inferior to state capitalism has become irrelevant, Musacchio and Lazzarini conclude. Private ownership is now mingled with state capital on a global scale.</t>
        </is>
      </c>
      <c r="AU785" t="n">
        <v/>
      </c>
    </row>
    <row r="786">
      <c r="A786" t="inlineStr">
        <is>
          <t>ART_0785</t>
        </is>
      </c>
      <c r="B786" t="inlineStr">
        <is>
          <t>À faire</t>
        </is>
      </c>
      <c r="C786" t="inlineStr">
        <is>
          <t>High</t>
        </is>
      </c>
      <c r="D786" t="inlineStr">
        <is>
          <t>Green finance for sustainable green economic growth in India</t>
        </is>
      </c>
      <c r="E786" t="n">
        <v/>
      </c>
      <c r="F786" t="n">
        <v>2016</v>
      </c>
      <c r="G786" t="inlineStr">
        <is>
          <t>Agricultural Economics (Zemědělská ekonomika)</t>
        </is>
      </c>
      <c r="H786" t="inlineStr">
        <is>
          <t>https://doi.org/10.17221/174/2014-agricecon</t>
        </is>
      </c>
      <c r="I786" t="n">
        <v>273</v>
      </c>
      <c r="J786" t="inlineStr">
        <is>
          <t>Oui</t>
        </is>
      </c>
      <c r="K786" t="inlineStr">
        <is>
          <t>https://www.agriculturejournals.cz/publicFiles/174_2014-AGRICECON.pdf</t>
        </is>
      </c>
      <c r="L786" t="inlineStr">
        <is>
          <t>https://www.agriculturejournals.cz/publicFiles/174_2014-AGRICECON.pdf</t>
        </is>
      </c>
      <c r="M786" t="n">
        <v/>
      </c>
      <c r="N786" t="inlineStr">
        <is>
          <t>Risk assessment</t>
        </is>
      </c>
      <c r="O786" t="inlineStr">
        <is>
          <t>Marine</t>
        </is>
      </c>
      <c r="P786" t="inlineStr">
        <is>
          <t>Impact assessment</t>
        </is>
      </c>
      <c r="Q786" t="n">
        <v/>
      </c>
      <c r="R786" t="n">
        <v/>
      </c>
      <c r="S786" t="n">
        <v/>
      </c>
      <c r="T786" t="n">
        <v/>
      </c>
      <c r="U786" t="n">
        <v/>
      </c>
      <c r="V786" t="n">
        <v/>
      </c>
      <c r="W786" t="n">
        <v/>
      </c>
      <c r="X786" t="n">
        <v/>
      </c>
      <c r="Y786" t="n">
        <v/>
      </c>
      <c r="Z786" t="n">
        <v/>
      </c>
      <c r="AA786" t="n">
        <v/>
      </c>
      <c r="AB786" t="n">
        <v/>
      </c>
      <c r="AC786" t="n">
        <v/>
      </c>
      <c r="AD786" t="n">
        <v/>
      </c>
      <c r="AE786" t="n">
        <v/>
      </c>
      <c r="AF786" t="n">
        <v/>
      </c>
      <c r="AG786" t="n">
        <v/>
      </c>
      <c r="AH786" t="n">
        <v/>
      </c>
      <c r="AI786" t="n">
        <v/>
      </c>
      <c r="AJ786" t="n">
        <v/>
      </c>
      <c r="AK786" t="n">
        <v/>
      </c>
      <c r="AL786" t="n">
        <v/>
      </c>
      <c r="AM786" t="n">
        <v/>
      </c>
      <c r="AN786" t="n">
        <v/>
      </c>
      <c r="AO786" t="n">
        <v/>
      </c>
      <c r="AP786" t="n">
        <v/>
      </c>
      <c r="AQ786" t="n">
        <v/>
      </c>
      <c r="AR786" t="n">
        <v/>
      </c>
      <c r="AS786" t="n">
        <v/>
      </c>
      <c r="AT786" t="inlineStr">
        <is>
          <t>Green finance is a core part of the low carbon green growth, because it connects the financial industry, environmental improvement and economic growth. The objective of this paper is to study the green finance and to validate the concept as feasible in the Indian industries for balancing the ecological depreciation due to the assimilation of carbon gases in atmosphere. Green Finance is a market-based investing or lending program that factors environmental impact into risk assessment, or utilizing environmental incentives to drive business decisions. Therefore, the paper also discusses the recent trends and the future opportunities and challenges in green finance in the emerging India. Green investing recognizes the value of the environment and its natural capital and also seeks to improve the human well-being and social equity while reducing environmental risks and improving the ecological integrity.</t>
        </is>
      </c>
      <c r="AU786" t="n">
        <v/>
      </c>
    </row>
    <row r="787">
      <c r="A787" t="inlineStr">
        <is>
          <t>ART_0786</t>
        </is>
      </c>
      <c r="B787" t="inlineStr">
        <is>
          <t>À faire</t>
        </is>
      </c>
      <c r="C787" t="inlineStr">
        <is>
          <t>Low</t>
        </is>
      </c>
      <c r="D787" t="inlineStr">
        <is>
          <t>Taxes and Capital Structure</t>
        </is>
      </c>
      <c r="E787" t="n">
        <v/>
      </c>
      <c r="F787" t="n">
        <v>2015</v>
      </c>
      <c r="G787" t="inlineStr">
        <is>
          <t>Journal of Financial and Quantitative Analysis</t>
        </is>
      </c>
      <c r="H787" t="inlineStr">
        <is>
          <t>https://doi.org/10.1017/s0022109015000174</t>
        </is>
      </c>
      <c r="I787" t="n">
        <v>196</v>
      </c>
      <c r="J787" t="inlineStr">
        <is>
          <t>Non</t>
        </is>
      </c>
      <c r="K787" t="n">
        <v/>
      </c>
      <c r="L787" t="n">
        <v/>
      </c>
      <c r="M787" t="n">
        <v/>
      </c>
      <c r="N787" t="n">
        <v/>
      </c>
      <c r="O787" t="inlineStr">
        <is>
          <t>Marine</t>
        </is>
      </c>
      <c r="P787" t="n">
        <v/>
      </c>
      <c r="Q787" t="n">
        <v/>
      </c>
      <c r="R787" t="n">
        <v/>
      </c>
      <c r="S787" t="n">
        <v/>
      </c>
      <c r="T787" t="n">
        <v/>
      </c>
      <c r="U787" t="n">
        <v/>
      </c>
      <c r="V787" t="n">
        <v/>
      </c>
      <c r="W787" t="n">
        <v/>
      </c>
      <c r="X787" t="n">
        <v/>
      </c>
      <c r="Y787" t="n">
        <v/>
      </c>
      <c r="Z787" t="n">
        <v/>
      </c>
      <c r="AA787" t="n">
        <v/>
      </c>
      <c r="AB787" t="n">
        <v/>
      </c>
      <c r="AC787" t="n">
        <v/>
      </c>
      <c r="AD787" t="n">
        <v/>
      </c>
      <c r="AE787" t="n">
        <v/>
      </c>
      <c r="AF787" t="n">
        <v/>
      </c>
      <c r="AG787" t="n">
        <v/>
      </c>
      <c r="AH787" t="n">
        <v/>
      </c>
      <c r="AI787" t="n">
        <v/>
      </c>
      <c r="AJ787" t="n">
        <v/>
      </c>
      <c r="AK787" t="n">
        <v/>
      </c>
      <c r="AL787" t="n">
        <v/>
      </c>
      <c r="AM787" t="n">
        <v/>
      </c>
      <c r="AN787" t="n">
        <v/>
      </c>
      <c r="AO787" t="n">
        <v/>
      </c>
      <c r="AP787" t="n">
        <v/>
      </c>
      <c r="AQ787" t="n">
        <v/>
      </c>
      <c r="AR787" t="n">
        <v/>
      </c>
      <c r="AS787" t="n">
        <v/>
      </c>
      <c r="AT787" t="inlineStr">
        <is>
          <t>Abstract We use nearly 500 shifts in statutory corporate and personal income tax rates as natural experiments to assess the effect of corporate and personal taxes on capital structure. We find both corporate and personal income taxes to be significant determinants of capital structure. Based on ex post observed summary statistics, across Organisation for Economic Co-Operation and Development (OECD) countries, taxes appear to be as important as other traditional variables in explaining capital structure choices. The results are stronger among corporate tax payers, dividend payers, and companies that are more likely to have an individual as the marginal investor.</t>
        </is>
      </c>
      <c r="AU787" t="n">
        <v/>
      </c>
    </row>
    <row r="788">
      <c r="A788" t="inlineStr">
        <is>
          <t>ART_0787</t>
        </is>
      </c>
      <c r="B788" t="inlineStr">
        <is>
          <t>À faire</t>
        </is>
      </c>
      <c r="C788" t="inlineStr">
        <is>
          <t>Low</t>
        </is>
      </c>
      <c r="D788" t="inlineStr">
        <is>
          <t>Public Investment in Resource-Abundant Developing Countries</t>
        </is>
      </c>
      <c r="E788" t="n">
        <v/>
      </c>
      <c r="F788" t="n">
        <v>2013</v>
      </c>
      <c r="G788" t="inlineStr">
        <is>
          <t>IMF Economic Review</t>
        </is>
      </c>
      <c r="H788" t="inlineStr">
        <is>
          <t>https://doi.org/10.1057/imfer.2013.1</t>
        </is>
      </c>
      <c r="I788" t="n">
        <v>139</v>
      </c>
      <c r="J788" t="inlineStr">
        <is>
          <t>Oui</t>
        </is>
      </c>
      <c r="K788" t="inlineStr">
        <is>
          <t>https://link.springer.com/content/pdf/10.1057/imfer.2013.1.pdf</t>
        </is>
      </c>
      <c r="L788" t="inlineStr">
        <is>
          <t>https://link.springer.com/content/pdf/10.1057/imfer.2013.1.pdf</t>
        </is>
      </c>
      <c r="M788" t="n">
        <v/>
      </c>
      <c r="N788" t="n">
        <v/>
      </c>
      <c r="O788" t="inlineStr">
        <is>
          <t>Marine</t>
        </is>
      </c>
      <c r="P788" t="n">
        <v/>
      </c>
      <c r="Q788" t="n">
        <v/>
      </c>
      <c r="R788" t="n">
        <v/>
      </c>
      <c r="S788" t="n">
        <v/>
      </c>
      <c r="T788" t="n">
        <v/>
      </c>
      <c r="U788" t="n">
        <v/>
      </c>
      <c r="V788" t="n">
        <v/>
      </c>
      <c r="W788" t="n">
        <v/>
      </c>
      <c r="X788" t="n">
        <v/>
      </c>
      <c r="Y788" t="n">
        <v/>
      </c>
      <c r="Z788" t="n">
        <v/>
      </c>
      <c r="AA788" t="n">
        <v/>
      </c>
      <c r="AB788" t="n">
        <v/>
      </c>
      <c r="AC788" t="n">
        <v/>
      </c>
      <c r="AD788" t="n">
        <v/>
      </c>
      <c r="AE788" t="n">
        <v/>
      </c>
      <c r="AF788" t="n">
        <v/>
      </c>
      <c r="AG788" t="n">
        <v/>
      </c>
      <c r="AH788" t="n">
        <v/>
      </c>
      <c r="AI788" t="n">
        <v/>
      </c>
      <c r="AJ788" t="n">
        <v/>
      </c>
      <c r="AK788" t="n">
        <v/>
      </c>
      <c r="AL788" t="n">
        <v/>
      </c>
      <c r="AM788" t="n">
        <v/>
      </c>
      <c r="AN788" t="n">
        <v/>
      </c>
      <c r="AO788" t="n">
        <v/>
      </c>
      <c r="AP788" t="n">
        <v/>
      </c>
      <c r="AQ788" t="n">
        <v/>
      </c>
      <c r="AR788" t="n">
        <v/>
      </c>
      <c r="AS788" t="n">
        <v/>
      </c>
      <c r="AT788" t="n">
        <v/>
      </c>
      <c r="AU788" t="n">
        <v/>
      </c>
    </row>
    <row r="789">
      <c r="A789" t="inlineStr">
        <is>
          <t>ART_0788</t>
        </is>
      </c>
      <c r="B789" t="inlineStr">
        <is>
          <t>À faire</t>
        </is>
      </c>
      <c r="C789" t="inlineStr">
        <is>
          <t>Low</t>
        </is>
      </c>
      <c r="D789" t="inlineStr">
        <is>
          <t>Natural resource dependence, public education investment, and human capital accumulation</t>
        </is>
      </c>
      <c r="E789" t="n">
        <v/>
      </c>
      <c r="F789" t="n">
        <v>2018</v>
      </c>
      <c r="G789" t="inlineStr">
        <is>
          <t>Petroleum Science</t>
        </is>
      </c>
      <c r="H789" t="inlineStr">
        <is>
          <t>https://doi.org/10.1007/s12182-018-0235-0</t>
        </is>
      </c>
      <c r="I789" t="n">
        <v>95</v>
      </c>
      <c r="J789" t="inlineStr">
        <is>
          <t>Oui</t>
        </is>
      </c>
      <c r="K789" t="inlineStr">
        <is>
          <t>https://link.springer.com/content/pdf/10.1007/s12182-018-0235-0.pdf</t>
        </is>
      </c>
      <c r="L789" t="inlineStr">
        <is>
          <t>https://link.springer.com/content/pdf/10.1007/s12182-018-0235-0.pdf</t>
        </is>
      </c>
      <c r="M789" t="n">
        <v/>
      </c>
      <c r="N789" t="n">
        <v/>
      </c>
      <c r="O789" t="inlineStr">
        <is>
          <t>Marine</t>
        </is>
      </c>
      <c r="P789" t="n">
        <v/>
      </c>
      <c r="Q789" t="n">
        <v/>
      </c>
      <c r="R789" t="n">
        <v/>
      </c>
      <c r="S789" t="n">
        <v/>
      </c>
      <c r="T789" t="n">
        <v/>
      </c>
      <c r="U789" t="n">
        <v/>
      </c>
      <c r="V789" t="n">
        <v/>
      </c>
      <c r="W789" t="n">
        <v/>
      </c>
      <c r="X789" t="n">
        <v/>
      </c>
      <c r="Y789" t="n">
        <v/>
      </c>
      <c r="Z789" t="n">
        <v/>
      </c>
      <c r="AA789" t="n">
        <v/>
      </c>
      <c r="AB789" t="n">
        <v/>
      </c>
      <c r="AC789" t="n">
        <v/>
      </c>
      <c r="AD789" t="n">
        <v/>
      </c>
      <c r="AE789" t="n">
        <v/>
      </c>
      <c r="AF789" t="n">
        <v/>
      </c>
      <c r="AG789" t="n">
        <v/>
      </c>
      <c r="AH789" t="n">
        <v/>
      </c>
      <c r="AI789" t="n">
        <v/>
      </c>
      <c r="AJ789" t="n">
        <v/>
      </c>
      <c r="AK789" t="n">
        <v/>
      </c>
      <c r="AL789" t="n">
        <v/>
      </c>
      <c r="AM789" t="n">
        <v/>
      </c>
      <c r="AN789" t="n">
        <v/>
      </c>
      <c r="AO789" t="n">
        <v/>
      </c>
      <c r="AP789" t="n">
        <v/>
      </c>
      <c r="AQ789" t="n">
        <v/>
      </c>
      <c r="AR789" t="n">
        <v/>
      </c>
      <c r="AS789" t="n">
        <v/>
      </c>
      <c r="AT789" t="n">
        <v/>
      </c>
      <c r="AU789" t="n">
        <v/>
      </c>
    </row>
    <row r="790">
      <c r="A790" t="inlineStr">
        <is>
          <t>ART_0789</t>
        </is>
      </c>
      <c r="B790" t="inlineStr">
        <is>
          <t>À faire</t>
        </is>
      </c>
      <c r="C790" t="inlineStr">
        <is>
          <t>Low</t>
        </is>
      </c>
      <c r="D790" t="inlineStr">
        <is>
          <t>Why Is China Investing in Africa? Evidence from the Firm Level</t>
        </is>
      </c>
      <c r="E790" t="n">
        <v/>
      </c>
      <c r="F790" t="n">
        <v>2016</v>
      </c>
      <c r="G790" t="inlineStr">
        <is>
          <t>The World Bank Economic Review</t>
        </is>
      </c>
      <c r="H790" t="inlineStr">
        <is>
          <t>https://doi.org/10.1093/wber/lhw049</t>
        </is>
      </c>
      <c r="I790" t="n">
        <v>193</v>
      </c>
      <c r="J790" t="inlineStr">
        <is>
          <t>Non</t>
        </is>
      </c>
      <c r="K790" t="n">
        <v/>
      </c>
      <c r="L790" t="n">
        <v/>
      </c>
      <c r="M790" t="n">
        <v/>
      </c>
      <c r="N790" t="n">
        <v/>
      </c>
      <c r="O790" t="inlineStr">
        <is>
          <t>Marine</t>
        </is>
      </c>
      <c r="P790" t="n">
        <v/>
      </c>
      <c r="Q790" t="n">
        <v/>
      </c>
      <c r="R790" t="n">
        <v/>
      </c>
      <c r="S790" t="n">
        <v/>
      </c>
      <c r="T790" t="n">
        <v/>
      </c>
      <c r="U790" t="n">
        <v/>
      </c>
      <c r="V790" t="n">
        <v/>
      </c>
      <c r="W790" t="n">
        <v/>
      </c>
      <c r="X790" t="n">
        <v/>
      </c>
      <c r="Y790" t="n">
        <v/>
      </c>
      <c r="Z790" t="n">
        <v/>
      </c>
      <c r="AA790" t="n">
        <v/>
      </c>
      <c r="AB790" t="n">
        <v/>
      </c>
      <c r="AC790" t="n">
        <v/>
      </c>
      <c r="AD790" t="n">
        <v/>
      </c>
      <c r="AE790" t="n">
        <v/>
      </c>
      <c r="AF790" t="n">
        <v/>
      </c>
      <c r="AG790" t="n">
        <v/>
      </c>
      <c r="AH790" t="n">
        <v/>
      </c>
      <c r="AI790" t="n">
        <v/>
      </c>
      <c r="AJ790" t="n">
        <v/>
      </c>
      <c r="AK790" t="n">
        <v/>
      </c>
      <c r="AL790" t="n">
        <v/>
      </c>
      <c r="AM790" t="n">
        <v/>
      </c>
      <c r="AN790" t="n">
        <v/>
      </c>
      <c r="AO790" t="n">
        <v/>
      </c>
      <c r="AP790" t="n">
        <v/>
      </c>
      <c r="AQ790" t="n">
        <v/>
      </c>
      <c r="AR790" t="n">
        <v/>
      </c>
      <c r="AS790" t="n">
        <v/>
      </c>
      <c r="AT790" t="inlineStr">
        <is>
          <t>China’s increased trade with, and investment in, Africa have boosted the continent’s economic growth but have also generated considerable controversy. The aggregate data on China’s overseas direct investment (ODI) in African countries reveal that China’s share of the stock of foreign investment is small, though growing rapidly. China’s attraction to resource-rich countries is no different from Western investment. China’s overall ODI is uncorrelated with a measure of rule of law, whereas Western investment favors the better governance environments. As a result, Chinese investment in strong and weak governance environments is about the same, but its share of foreign investment is higher in the weak governance states. Micro data from MOFCOM’s database on registered Chinese firms investing in Africa between 1998 and 2012 provide a different perspective. Key words in project descriptions are used to code the investments into 25 sectors. This database captures the small and medium private firms investing in Africa. Contrary to common perceptions, there are few projects in natural resource sectors. Most projects are in services, with a significant number in manufacturing as well. Country-sector-level regressions based on firms’ transaction-level data find that Chinese ODI, both horizontal and vertical, is profit-driven, like investment from other countries. In particular, regressions show that Chinese ODI is relatively more concentrated in skill-intensive sectors in skill-abundant countries but in capital-intensive sectors in capital-scarce countries. These patterns are mostly observed in politically unstable countries, suggesting stronger incentives to seek profits in tougher environments.</t>
        </is>
      </c>
      <c r="AU790" t="n">
        <v/>
      </c>
    </row>
    <row r="791">
      <c r="A791" t="inlineStr">
        <is>
          <t>ART_0790</t>
        </is>
      </c>
      <c r="B791" t="inlineStr">
        <is>
          <t>À faire</t>
        </is>
      </c>
      <c r="C791" t="inlineStr">
        <is>
          <t>Medium</t>
        </is>
      </c>
      <c r="D791" t="inlineStr">
        <is>
          <t>Sustainable Capital? The Neoliberalization of Nature and Knowledge in the European “Knowledge-based Bio-economy”</t>
        </is>
      </c>
      <c r="E791" t="n">
        <v/>
      </c>
      <c r="F791" t="n">
        <v>2010</v>
      </c>
      <c r="G791" t="inlineStr">
        <is>
          <t>Sustainability</t>
        </is>
      </c>
      <c r="H791" t="inlineStr">
        <is>
          <t>https://doi.org/10.3390/su2092898</t>
        </is>
      </c>
      <c r="I791" t="n">
        <v>222</v>
      </c>
      <c r="J791" t="inlineStr">
        <is>
          <t>Oui</t>
        </is>
      </c>
      <c r="K791" t="inlineStr">
        <is>
          <t>https://www.mdpi.com/2071-1050/2/9/2898/pdf?version=1424776426</t>
        </is>
      </c>
      <c r="L791" t="inlineStr">
        <is>
          <t>https://www.mdpi.com/2071-1050/2/9/2898/pdf?version=1424776426</t>
        </is>
      </c>
      <c r="M791" t="n">
        <v/>
      </c>
      <c r="N791" t="n">
        <v/>
      </c>
      <c r="O791" t="inlineStr">
        <is>
          <t>Terrestrial</t>
        </is>
      </c>
      <c r="P791" t="n">
        <v/>
      </c>
      <c r="Q791" t="n">
        <v/>
      </c>
      <c r="R791" t="n">
        <v/>
      </c>
      <c r="S791" t="n">
        <v/>
      </c>
      <c r="T791" t="n">
        <v/>
      </c>
      <c r="U791" t="n">
        <v/>
      </c>
      <c r="V791" t="n">
        <v/>
      </c>
      <c r="W791" t="n">
        <v/>
      </c>
      <c r="X791" t="n">
        <v/>
      </c>
      <c r="Y791" t="n">
        <v/>
      </c>
      <c r="Z791" t="n">
        <v/>
      </c>
      <c r="AA791" t="n">
        <v/>
      </c>
      <c r="AB791" t="n">
        <v/>
      </c>
      <c r="AC791" t="n">
        <v/>
      </c>
      <c r="AD791" t="n">
        <v/>
      </c>
      <c r="AE791" t="n">
        <v/>
      </c>
      <c r="AF791" t="n">
        <v/>
      </c>
      <c r="AG791" t="n">
        <v/>
      </c>
      <c r="AH791" t="n">
        <v/>
      </c>
      <c r="AI791" t="n">
        <v/>
      </c>
      <c r="AJ791" t="n">
        <v/>
      </c>
      <c r="AK791" t="n">
        <v/>
      </c>
      <c r="AL791" t="n">
        <v/>
      </c>
      <c r="AM791" t="n">
        <v/>
      </c>
      <c r="AN791" t="n">
        <v/>
      </c>
      <c r="AO791" t="n">
        <v/>
      </c>
      <c r="AP791" t="n">
        <v/>
      </c>
      <c r="AQ791" t="n">
        <v/>
      </c>
      <c r="AR791" t="n">
        <v/>
      </c>
      <c r="AS791" t="n">
        <v/>
      </c>
      <c r="AT791" t="inlineStr">
        <is>
          <t>As an EU policy agenda, the “knowledge-based bio-economy” (KBBE) emphasizes bio-technoscience as the means to reconcile environmental and economic sustainability. This frames the sustainability problem as an inefficiency to be overcome through a techno-knowledge fix. Here ecological sustainability means a benign eco-efficient productivity using resources which are renewable, reproducible and therefore sustainable. The KBBE narrative has been elaborated by European Technology Platforms in the agri-food-forestry-biofuels sectors, whose proposals shape research priorities. These inform policy agendas for the neoliberalization of both nature and knowledge, especially through intellectual property. In these ways, the KBBE can be understood as a new political-economic strategy for sustainable capital. This strategy invests great expectations for unlocking the productive potential of natural resources through a techno-knowledge fix. Although eco-efficiency is sometimes equated with biological productivity, commercial success will be dependent upon new combinations of “living” and “dead” labour.</t>
        </is>
      </c>
      <c r="AU791" t="n">
        <v/>
      </c>
    </row>
    <row r="792">
      <c r="A792" t="inlineStr">
        <is>
          <t>ART_0791</t>
        </is>
      </c>
      <c r="B792" t="inlineStr">
        <is>
          <t>À faire</t>
        </is>
      </c>
      <c r="C792" t="inlineStr">
        <is>
          <t>Low</t>
        </is>
      </c>
      <c r="D792" t="inlineStr">
        <is>
          <t>Public capital in resource rich economies: is there a curse?</t>
        </is>
      </c>
      <c r="E792" t="n">
        <v/>
      </c>
      <c r="F792" t="n">
        <v>2013</v>
      </c>
      <c r="G792" t="inlineStr">
        <is>
          <t>Oxford Economic Papers</t>
        </is>
      </c>
      <c r="H792" t="inlineStr">
        <is>
          <t>https://doi.org/10.1093/oep/gps073</t>
        </is>
      </c>
      <c r="I792" t="n">
        <v>140</v>
      </c>
      <c r="J792" t="inlineStr">
        <is>
          <t>Non</t>
        </is>
      </c>
      <c r="K792" t="n">
        <v/>
      </c>
      <c r="L792" t="n">
        <v/>
      </c>
      <c r="M792" t="n">
        <v/>
      </c>
      <c r="N792" t="n">
        <v/>
      </c>
      <c r="O792" t="inlineStr">
        <is>
          <t>Terrestrial</t>
        </is>
      </c>
      <c r="P792" t="n">
        <v/>
      </c>
      <c r="Q792" t="inlineStr">
        <is>
          <t>Global</t>
        </is>
      </c>
      <c r="R792" t="n">
        <v/>
      </c>
      <c r="S792" t="n">
        <v/>
      </c>
      <c r="T792" t="n">
        <v/>
      </c>
      <c r="U792" t="n">
        <v/>
      </c>
      <c r="V792" t="n">
        <v/>
      </c>
      <c r="W792" t="n">
        <v/>
      </c>
      <c r="X792" t="n">
        <v/>
      </c>
      <c r="Y792" t="n">
        <v/>
      </c>
      <c r="Z792" t="n">
        <v/>
      </c>
      <c r="AA792" t="n">
        <v/>
      </c>
      <c r="AB792" t="n">
        <v/>
      </c>
      <c r="AC792" t="n">
        <v/>
      </c>
      <c r="AD792" t="n">
        <v/>
      </c>
      <c r="AE792" t="n">
        <v/>
      </c>
      <c r="AF792" t="n">
        <v/>
      </c>
      <c r="AG792" t="n">
        <v/>
      </c>
      <c r="AH792" t="n">
        <v/>
      </c>
      <c r="AI792" t="n">
        <v/>
      </c>
      <c r="AJ792" t="n">
        <v/>
      </c>
      <c r="AK792" t="n">
        <v/>
      </c>
      <c r="AL792" t="n">
        <v/>
      </c>
      <c r="AM792" t="n">
        <v/>
      </c>
      <c r="AN792" t="n">
        <v/>
      </c>
      <c r="AO792" t="n">
        <v/>
      </c>
      <c r="AP792" t="n">
        <v/>
      </c>
      <c r="AQ792" t="n">
        <v/>
      </c>
      <c r="AR792" t="n">
        <v/>
      </c>
      <c r="AS792" t="n">
        <v/>
      </c>
      <c r="AT792" t="inlineStr">
        <is>
          <t>As poor countries deplete their natural resources, for increased consumption to be sustainable some of the revenues should be invested in other public assets. Further,&amp;#13;\nsince such countries typically have acute shortages of public capital, the finance from resource depletion is an opportunity for needed public investment. Using a new global&amp;#13;\npanel dataset on public capital and resource rents covering the period 1970 to 2005 we find that, contrary to these expectations, resource rents significantly reduce the public&amp;#13;\ncapital stock. This is more direct evidence for a policy-based ‘resource curse’ than the conventional, indirect evidence from the relationships between resource endowments,&amp;#13;\ngrowth and income. The adverse effect on public capital is mitigated by good institutions. We also find that rents from the depletion of non-renewable (mineral) resources&amp;#13;\nreduce the public capital stock whereas rents from sustainable (forestry and agriculture) sources do not.</t>
        </is>
      </c>
      <c r="AU792" t="n">
        <v/>
      </c>
    </row>
    <row r="793">
      <c r="A793" t="inlineStr">
        <is>
          <t>ART_0792</t>
        </is>
      </c>
      <c r="B793" t="inlineStr">
        <is>
          <t>À faire</t>
        </is>
      </c>
      <c r="C793" t="inlineStr">
        <is>
          <t>High</t>
        </is>
      </c>
      <c r="D793" t="inlineStr">
        <is>
          <t>Human capital and poverty reduction in OPEC member-countries</t>
        </is>
      </c>
      <c r="E793" t="n">
        <v/>
      </c>
      <c r="F793" t="n">
        <v>2019</v>
      </c>
      <c r="G793" t="inlineStr">
        <is>
          <t>Heliyon</t>
        </is>
      </c>
      <c r="H793" t="inlineStr">
        <is>
          <t>https://doi.org/10.1016/j.heliyon.2019.e02279</t>
        </is>
      </c>
      <c r="I793" t="n">
        <v>116</v>
      </c>
      <c r="J793" t="inlineStr">
        <is>
          <t>Oui</t>
        </is>
      </c>
      <c r="K793" t="inlineStr">
        <is>
          <t>http://www.cell.com/article/S2405844019359390/pdf</t>
        </is>
      </c>
      <c r="L793" t="inlineStr">
        <is>
          <t>http://www.cell.com/article/S2405844019359390/pdf</t>
        </is>
      </c>
      <c r="M793" t="inlineStr">
        <is>
          <t>InVEST</t>
        </is>
      </c>
      <c r="N793" t="n">
        <v/>
      </c>
      <c r="O793" t="inlineStr">
        <is>
          <t>Marine</t>
        </is>
      </c>
      <c r="P793" t="n">
        <v/>
      </c>
      <c r="Q793" t="n">
        <v/>
      </c>
      <c r="R793" t="n">
        <v/>
      </c>
      <c r="S793" t="n">
        <v/>
      </c>
      <c r="T793" t="n">
        <v/>
      </c>
      <c r="U793" t="n">
        <v/>
      </c>
      <c r="V793" t="n">
        <v/>
      </c>
      <c r="W793" t="n">
        <v/>
      </c>
      <c r="X793" t="n">
        <v/>
      </c>
      <c r="Y793" t="n">
        <v/>
      </c>
      <c r="Z793" t="n">
        <v/>
      </c>
      <c r="AA793" t="n">
        <v/>
      </c>
      <c r="AB793" t="n">
        <v/>
      </c>
      <c r="AC793" t="n">
        <v/>
      </c>
      <c r="AD793" t="n">
        <v/>
      </c>
      <c r="AE793" t="n">
        <v/>
      </c>
      <c r="AF793" t="n">
        <v/>
      </c>
      <c r="AG793" t="n">
        <v/>
      </c>
      <c r="AH793" t="n">
        <v/>
      </c>
      <c r="AI793" t="n">
        <v/>
      </c>
      <c r="AJ793" t="n">
        <v/>
      </c>
      <c r="AK793" t="n">
        <v/>
      </c>
      <c r="AL793" t="n">
        <v/>
      </c>
      <c r="AM793" t="n">
        <v/>
      </c>
      <c r="AN793" t="n">
        <v/>
      </c>
      <c r="AO793" t="n">
        <v/>
      </c>
      <c r="AP793" t="n">
        <v/>
      </c>
      <c r="AQ793" t="n">
        <v/>
      </c>
      <c r="AR793" t="n">
        <v/>
      </c>
      <c r="AS793" t="n">
        <v/>
      </c>
      <c r="AT793" t="inlineStr">
        <is>
          <t>A vast study has shown a mixed result on the implications of a natural resource on growth and poverty. Theoretically, the Resource Curse Hypothesis stresses that natural resource serves as an obstacle for growth. However, the connection between human capital and poverty in OPEC member countries remain under-researched. To ensure inclusiveness in growth, it is essential to focus on human capital models that incorporate the components of poverty reduction. As a result, this study investigates the interactive relationship between human capital components and poverty reduction in OPEC member countries. It is a cross-country study of a panel fully modified least-squares of 12 countries within the OPEC region. The interactive effects of the components of human capital development have a long-run impact on poverty reduction in OPEC member countries. Besides, human capital components confirm a positive effect on poverty reduction. Thus, since human capital is a crucial determinant of improving economic growth, OPEC member countries should invest more on the quality of human capital through education and health to improve the living standard of people and societal welfare.</t>
        </is>
      </c>
      <c r="AU793" t="n">
        <v/>
      </c>
    </row>
    <row r="794">
      <c r="A794" t="inlineStr">
        <is>
          <t>ART_0793</t>
        </is>
      </c>
      <c r="B794" t="inlineStr">
        <is>
          <t>À faire</t>
        </is>
      </c>
      <c r="C794" t="inlineStr">
        <is>
          <t>Low</t>
        </is>
      </c>
      <c r="D794" t="inlineStr">
        <is>
          <t>Determinants of foreign direct investment in fast-growing economies: evidence from the BRICS and MINT countries</t>
        </is>
      </c>
      <c r="E794" t="n">
        <v/>
      </c>
      <c r="F794" t="n">
        <v>2018</v>
      </c>
      <c r="G794" t="inlineStr">
        <is>
          <t>Financial Innovation</t>
        </is>
      </c>
      <c r="H794" t="inlineStr">
        <is>
          <t>https://doi.org/10.1186/s40854-018-0114-0</t>
        </is>
      </c>
      <c r="I794" t="n">
        <v>183</v>
      </c>
      <c r="J794" t="inlineStr">
        <is>
          <t>Oui</t>
        </is>
      </c>
      <c r="K794" t="inlineStr">
        <is>
          <t>https://jfin-swufe.springeropen.com/track/pdf/10.1186/s40854-018-0114-0</t>
        </is>
      </c>
      <c r="L794" t="inlineStr">
        <is>
          <t>https://jfin-swufe.springeropen.com/track/pdf/10.1186/s40854-018-0114-0</t>
        </is>
      </c>
      <c r="M794" t="n">
        <v/>
      </c>
      <c r="N794" t="n">
        <v/>
      </c>
      <c r="O794" t="inlineStr">
        <is>
          <t>Marine</t>
        </is>
      </c>
      <c r="P794" t="n">
        <v/>
      </c>
      <c r="Q794" t="n">
        <v/>
      </c>
      <c r="R794" t="n">
        <v/>
      </c>
      <c r="S794" t="n">
        <v/>
      </c>
      <c r="T794" t="n">
        <v/>
      </c>
      <c r="U794" t="n">
        <v/>
      </c>
      <c r="V794" t="n">
        <v/>
      </c>
      <c r="W794" t="n">
        <v/>
      </c>
      <c r="X794" t="n">
        <v/>
      </c>
      <c r="Y794" t="n">
        <v/>
      </c>
      <c r="Z794" t="n">
        <v/>
      </c>
      <c r="AA794" t="n">
        <v/>
      </c>
      <c r="AB794" t="n">
        <v/>
      </c>
      <c r="AC794" t="n">
        <v/>
      </c>
      <c r="AD794" t="n">
        <v/>
      </c>
      <c r="AE794" t="n">
        <v/>
      </c>
      <c r="AF794" t="n">
        <v/>
      </c>
      <c r="AG794" t="n">
        <v/>
      </c>
      <c r="AH794" t="n">
        <v/>
      </c>
      <c r="AI794" t="n">
        <v/>
      </c>
      <c r="AJ794" t="n">
        <v/>
      </c>
      <c r="AK794" t="n">
        <v/>
      </c>
      <c r="AL794" t="n">
        <v/>
      </c>
      <c r="AM794" t="n">
        <v/>
      </c>
      <c r="AN794" t="n">
        <v/>
      </c>
      <c r="AO794" t="n">
        <v/>
      </c>
      <c r="AP794" t="n">
        <v/>
      </c>
      <c r="AQ794" t="n">
        <v/>
      </c>
      <c r="AR794" t="n">
        <v/>
      </c>
      <c r="AS794" t="n">
        <v/>
      </c>
      <c r="AT794" t="n">
        <v/>
      </c>
      <c r="AU794" t="n">
        <v/>
      </c>
    </row>
    <row r="795">
      <c r="A795" t="inlineStr">
        <is>
          <t>ART_0794</t>
        </is>
      </c>
      <c r="B795" t="inlineStr">
        <is>
          <t>À faire</t>
        </is>
      </c>
      <c r="C795" t="inlineStr">
        <is>
          <t>Low</t>
        </is>
      </c>
      <c r="D795" t="inlineStr">
        <is>
          <t>Value relevance of integrated reporting disclosures: evidence from the Johannesburg Stock Exchange</t>
        </is>
      </c>
      <c r="E795" t="n">
        <v/>
      </c>
      <c r="F795" t="n">
        <v>2016</v>
      </c>
      <c r="G795" t="inlineStr">
        <is>
          <t>CentAUR (University of Reading)</t>
        </is>
      </c>
      <c r="H795" t="inlineStr">
        <is>
          <t>https://doi.org/10.1016/j.jaccpubpol.2016.04.004</t>
        </is>
      </c>
      <c r="I795" t="n">
        <v>281</v>
      </c>
      <c r="J795" t="inlineStr">
        <is>
          <t>Oui</t>
        </is>
      </c>
      <c r="K795" t="inlineStr">
        <is>
          <t>http://www.sciencedirect.com/science/article/pii/S0278425416300217?via%3Dihub</t>
        </is>
      </c>
      <c r="L795" t="n">
        <v/>
      </c>
      <c r="M795" t="n">
        <v/>
      </c>
      <c r="N795" t="n">
        <v/>
      </c>
      <c r="O795" t="inlineStr">
        <is>
          <t>Marine</t>
        </is>
      </c>
      <c r="P795" t="n">
        <v/>
      </c>
      <c r="Q795" t="n">
        <v/>
      </c>
      <c r="R795" t="n">
        <v/>
      </c>
      <c r="S795" t="n">
        <v/>
      </c>
      <c r="T795" t="n">
        <v/>
      </c>
      <c r="U795" t="n">
        <v/>
      </c>
      <c r="V795" t="n">
        <v/>
      </c>
      <c r="W795" t="n">
        <v/>
      </c>
      <c r="X795" t="n">
        <v/>
      </c>
      <c r="Y795" t="n">
        <v/>
      </c>
      <c r="Z795" t="n">
        <v/>
      </c>
      <c r="AA795" t="n">
        <v/>
      </c>
      <c r="AB795" t="n">
        <v/>
      </c>
      <c r="AC795" t="n">
        <v/>
      </c>
      <c r="AD795" t="n">
        <v/>
      </c>
      <c r="AE795" t="n">
        <v/>
      </c>
      <c r="AF795" t="n">
        <v/>
      </c>
      <c r="AG795" t="n">
        <v/>
      </c>
      <c r="AH795" t="n">
        <v/>
      </c>
      <c r="AI795" t="n">
        <v/>
      </c>
      <c r="AJ795" t="n">
        <v/>
      </c>
      <c r="AK795" t="n">
        <v/>
      </c>
      <c r="AL795" t="n">
        <v/>
      </c>
      <c r="AM795" t="n">
        <v/>
      </c>
      <c r="AN795" t="n">
        <v/>
      </c>
      <c r="AO795" t="n">
        <v/>
      </c>
      <c r="AP795" t="n">
        <v/>
      </c>
      <c r="AQ795" t="n">
        <v/>
      </c>
      <c r="AR795" t="n">
        <v/>
      </c>
      <c r="AS795" t="n">
        <v/>
      </c>
      <c r="AT795" t="n">
        <v/>
      </c>
      <c r="AU795" t="n">
        <v/>
      </c>
    </row>
    <row r="796">
      <c r="A796" t="inlineStr">
        <is>
          <t>ART_0795</t>
        </is>
      </c>
      <c r="B796" t="inlineStr">
        <is>
          <t>À faire</t>
        </is>
      </c>
      <c r="C796" t="inlineStr">
        <is>
          <t>Low</t>
        </is>
      </c>
      <c r="D796" t="inlineStr">
        <is>
          <t>Modelling Russian outward FDI</t>
        </is>
      </c>
      <c r="E796" t="n">
        <v/>
      </c>
      <c r="F796" t="n">
        <v>2010</v>
      </c>
      <c r="G796" t="inlineStr">
        <is>
          <t>Journal of International Management</t>
        </is>
      </c>
      <c r="H796" t="inlineStr">
        <is>
          <t>https://doi.org/10.1016/j.intman.2010.03.004</t>
        </is>
      </c>
      <c r="I796" t="n">
        <v>168</v>
      </c>
      <c r="J796" t="inlineStr">
        <is>
          <t>Non</t>
        </is>
      </c>
      <c r="K796" t="n">
        <v/>
      </c>
      <c r="L796" t="n">
        <v/>
      </c>
      <c r="M796" t="n">
        <v/>
      </c>
      <c r="N796" t="n">
        <v/>
      </c>
      <c r="O796" t="inlineStr">
        <is>
          <t>Marine</t>
        </is>
      </c>
      <c r="P796" t="n">
        <v/>
      </c>
      <c r="Q796" t="n">
        <v/>
      </c>
      <c r="R796" t="n">
        <v/>
      </c>
      <c r="S796" t="n">
        <v/>
      </c>
      <c r="T796" t="n">
        <v/>
      </c>
      <c r="U796" t="n">
        <v/>
      </c>
      <c r="V796" t="n">
        <v/>
      </c>
      <c r="W796" t="n">
        <v/>
      </c>
      <c r="X796" t="n">
        <v/>
      </c>
      <c r="Y796" t="n">
        <v/>
      </c>
      <c r="Z796" t="n">
        <v/>
      </c>
      <c r="AA796" t="n">
        <v/>
      </c>
      <c r="AB796" t="n">
        <v/>
      </c>
      <c r="AC796" t="n">
        <v/>
      </c>
      <c r="AD796" t="n">
        <v/>
      </c>
      <c r="AE796" t="n">
        <v/>
      </c>
      <c r="AF796" t="n">
        <v/>
      </c>
      <c r="AG796" t="n">
        <v/>
      </c>
      <c r="AH796" t="n">
        <v/>
      </c>
      <c r="AI796" t="n">
        <v/>
      </c>
      <c r="AJ796" t="n">
        <v/>
      </c>
      <c r="AK796" t="n">
        <v/>
      </c>
      <c r="AL796" t="n">
        <v/>
      </c>
      <c r="AM796" t="n">
        <v/>
      </c>
      <c r="AN796" t="n">
        <v/>
      </c>
      <c r="AO796" t="n">
        <v/>
      </c>
      <c r="AP796" t="n">
        <v/>
      </c>
      <c r="AQ796" t="n">
        <v/>
      </c>
      <c r="AR796" t="n">
        <v/>
      </c>
      <c r="AS796" t="n">
        <v/>
      </c>
      <c r="AT796" t="n">
        <v/>
      </c>
      <c r="AU796" t="n">
        <v/>
      </c>
    </row>
    <row r="797">
      <c r="A797" t="inlineStr">
        <is>
          <t>ART_0796</t>
        </is>
      </c>
      <c r="B797" t="inlineStr">
        <is>
          <t>À faire</t>
        </is>
      </c>
      <c r="C797" t="inlineStr">
        <is>
          <t>Low</t>
        </is>
      </c>
      <c r="D797" t="inlineStr">
        <is>
          <t>Financial development, industrial structure and natural resource utilization efficiency in China</t>
        </is>
      </c>
      <c r="E797" t="n">
        <v/>
      </c>
      <c r="F797" t="n">
        <v>2020</v>
      </c>
      <c r="G797" t="inlineStr">
        <is>
          <t>Resources Policy</t>
        </is>
      </c>
      <c r="H797" t="inlineStr">
        <is>
          <t>https://doi.org/10.1016/j.resourpol.2020.101642</t>
        </is>
      </c>
      <c r="I797" t="n">
        <v>170</v>
      </c>
      <c r="J797" t="inlineStr">
        <is>
          <t>Non</t>
        </is>
      </c>
      <c r="K797" t="n">
        <v/>
      </c>
      <c r="L797" t="n">
        <v/>
      </c>
      <c r="M797" t="n">
        <v/>
      </c>
      <c r="N797" t="n">
        <v/>
      </c>
      <c r="O797" t="inlineStr">
        <is>
          <t>Marine</t>
        </is>
      </c>
      <c r="P797" t="n">
        <v/>
      </c>
      <c r="Q797" t="n">
        <v/>
      </c>
      <c r="R797" t="n">
        <v/>
      </c>
      <c r="S797" t="n">
        <v/>
      </c>
      <c r="T797" t="n">
        <v/>
      </c>
      <c r="U797" t="n">
        <v/>
      </c>
      <c r="V797" t="n">
        <v/>
      </c>
      <c r="W797" t="n">
        <v/>
      </c>
      <c r="X797" t="n">
        <v/>
      </c>
      <c r="Y797" t="n">
        <v/>
      </c>
      <c r="Z797" t="n">
        <v/>
      </c>
      <c r="AA797" t="n">
        <v/>
      </c>
      <c r="AB797" t="n">
        <v/>
      </c>
      <c r="AC797" t="n">
        <v/>
      </c>
      <c r="AD797" t="n">
        <v/>
      </c>
      <c r="AE797" t="n">
        <v/>
      </c>
      <c r="AF797" t="n">
        <v/>
      </c>
      <c r="AG797" t="n">
        <v/>
      </c>
      <c r="AH797" t="n">
        <v/>
      </c>
      <c r="AI797" t="n">
        <v/>
      </c>
      <c r="AJ797" t="n">
        <v/>
      </c>
      <c r="AK797" t="n">
        <v/>
      </c>
      <c r="AL797" t="n">
        <v/>
      </c>
      <c r="AM797" t="n">
        <v/>
      </c>
      <c r="AN797" t="n">
        <v/>
      </c>
      <c r="AO797" t="n">
        <v/>
      </c>
      <c r="AP797" t="n">
        <v/>
      </c>
      <c r="AQ797" t="n">
        <v/>
      </c>
      <c r="AR797" t="n">
        <v/>
      </c>
      <c r="AS797" t="n">
        <v/>
      </c>
      <c r="AT797" t="n">
        <v/>
      </c>
      <c r="AU797" t="n">
        <v/>
      </c>
    </row>
    <row r="798">
      <c r="A798" t="inlineStr">
        <is>
          <t>ART_0797</t>
        </is>
      </c>
      <c r="B798" t="inlineStr">
        <is>
          <t>À faire</t>
        </is>
      </c>
      <c r="C798" t="inlineStr">
        <is>
          <t>Low</t>
        </is>
      </c>
      <c r="D798" t="inlineStr">
        <is>
          <t>The impact on the cost of equity capital in the effects of integrated reporting quality</t>
        </is>
      </c>
      <c r="E798" t="n">
        <v/>
      </c>
      <c r="F798" t="n">
        <v>2019</v>
      </c>
      <c r="G798" t="inlineStr">
        <is>
          <t>Business Strategy and the Environment</t>
        </is>
      </c>
      <c r="H798" t="inlineStr">
        <is>
          <t>https://doi.org/10.1002/bse.2384</t>
        </is>
      </c>
      <c r="I798" t="n">
        <v>154</v>
      </c>
      <c r="J798" t="inlineStr">
        <is>
          <t>Non</t>
        </is>
      </c>
      <c r="K798" t="n">
        <v/>
      </c>
      <c r="L798" t="n">
        <v/>
      </c>
      <c r="M798" t="n">
        <v/>
      </c>
      <c r="N798" t="n">
        <v/>
      </c>
      <c r="O798" t="inlineStr">
        <is>
          <t>Marine</t>
        </is>
      </c>
      <c r="P798" t="n">
        <v/>
      </c>
      <c r="Q798" t="n">
        <v/>
      </c>
      <c r="R798" t="n">
        <v/>
      </c>
      <c r="S798" t="n">
        <v/>
      </c>
      <c r="T798" t="n">
        <v/>
      </c>
      <c r="U798" t="n">
        <v/>
      </c>
      <c r="V798" t="n">
        <v/>
      </c>
      <c r="W798" t="n">
        <v/>
      </c>
      <c r="X798" t="n">
        <v/>
      </c>
      <c r="Y798" t="n">
        <v/>
      </c>
      <c r="Z798" t="n">
        <v/>
      </c>
      <c r="AA798" t="n">
        <v/>
      </c>
      <c r="AB798" t="n">
        <v/>
      </c>
      <c r="AC798" t="n">
        <v/>
      </c>
      <c r="AD798" t="n">
        <v/>
      </c>
      <c r="AE798" t="n">
        <v/>
      </c>
      <c r="AF798" t="n">
        <v/>
      </c>
      <c r="AG798" t="n">
        <v/>
      </c>
      <c r="AH798" t="n">
        <v/>
      </c>
      <c r="AI798" t="n">
        <v/>
      </c>
      <c r="AJ798" t="n">
        <v/>
      </c>
      <c r="AK798" t="n">
        <v/>
      </c>
      <c r="AL798" t="n">
        <v/>
      </c>
      <c r="AM798" t="n">
        <v/>
      </c>
      <c r="AN798" t="n">
        <v/>
      </c>
      <c r="AO798" t="n">
        <v/>
      </c>
      <c r="AP798" t="n">
        <v/>
      </c>
      <c r="AQ798" t="n">
        <v/>
      </c>
      <c r="AR798" t="n">
        <v/>
      </c>
      <c r="AS798" t="n">
        <v/>
      </c>
      <c r="AT798" t="inlineStr">
        <is>
          <t>Abstract Integrated reporting is a new reporting tool that includes financial and nonfinancial information, which represents a natural evolution of the corporate reporting movement. Although this practice has gained increasing attention in recent years, both from an academic and professional perspective, the quality of the reports still represents a critical aspect due to inadequate investigation. Only a few studies have focused on integrated reporting quality, and contributions on the effects of quality have been even rarer. This study aims to investigate on the impact of integrated reporting quality on the firm's cost of equity capital, owing to the paramount importance of this parameter for firms and investors. Our results highlight that integrated reporting quality has a significantly negative association with the cost of equity capital, suggesting that integrated reporting quality represents an innovative way to reduce the cost of equity. To our knowledge, this is the first study that examines the relationship between integrated reporting quality and a firm's cost of equity.</t>
        </is>
      </c>
      <c r="AU798" t="n">
        <v/>
      </c>
    </row>
    <row r="799">
      <c r="A799" t="inlineStr">
        <is>
          <t>ART_0798</t>
        </is>
      </c>
      <c r="B799" t="inlineStr">
        <is>
          <t>À faire</t>
        </is>
      </c>
      <c r="C799" t="inlineStr">
        <is>
          <t>Low</t>
        </is>
      </c>
      <c r="D799" t="inlineStr">
        <is>
          <t>Sensitivity analysis of ecosystem service valuation in a Mediterranean watershed</t>
        </is>
      </c>
      <c r="E799" t="n">
        <v/>
      </c>
      <c r="F799" t="n">
        <v>2012</v>
      </c>
      <c r="G799" t="inlineStr">
        <is>
          <t>The Science of The Total Environment</t>
        </is>
      </c>
      <c r="H799" t="inlineStr">
        <is>
          <t>https://doi.org/10.1016/j.scitotenv.2012.07.071</t>
        </is>
      </c>
      <c r="I799" t="n">
        <v>147</v>
      </c>
      <c r="J799" t="inlineStr">
        <is>
          <t>Non</t>
        </is>
      </c>
      <c r="K799" t="n">
        <v/>
      </c>
      <c r="L799" t="n">
        <v/>
      </c>
      <c r="M799" t="n">
        <v/>
      </c>
      <c r="N799" t="n">
        <v/>
      </c>
      <c r="O799" t="inlineStr">
        <is>
          <t>Freshwater</t>
        </is>
      </c>
      <c r="P799" t="n">
        <v/>
      </c>
      <c r="Q799" t="inlineStr">
        <is>
          <t>Mediterranean Sea</t>
        </is>
      </c>
      <c r="R799" t="n">
        <v/>
      </c>
      <c r="S799" t="n">
        <v/>
      </c>
      <c r="T799" t="n">
        <v/>
      </c>
      <c r="U799" t="n">
        <v/>
      </c>
      <c r="V799" t="n">
        <v/>
      </c>
      <c r="W799" t="n">
        <v/>
      </c>
      <c r="X799" t="n">
        <v/>
      </c>
      <c r="Y799" t="n">
        <v/>
      </c>
      <c r="Z799" t="n">
        <v/>
      </c>
      <c r="AA799" t="n">
        <v/>
      </c>
      <c r="AB799" t="n">
        <v/>
      </c>
      <c r="AC799" t="n">
        <v/>
      </c>
      <c r="AD799" t="n">
        <v/>
      </c>
      <c r="AE799" t="n">
        <v/>
      </c>
      <c r="AF799" t="n">
        <v/>
      </c>
      <c r="AG799" t="n">
        <v/>
      </c>
      <c r="AH799" t="n">
        <v/>
      </c>
      <c r="AI799" t="n">
        <v/>
      </c>
      <c r="AJ799" t="n">
        <v/>
      </c>
      <c r="AK799" t="n">
        <v/>
      </c>
      <c r="AL799" t="n">
        <v/>
      </c>
      <c r="AM799" t="n">
        <v/>
      </c>
      <c r="AN799" t="n">
        <v/>
      </c>
      <c r="AO799" t="n">
        <v/>
      </c>
      <c r="AP799" t="n">
        <v/>
      </c>
      <c r="AQ799" t="n">
        <v/>
      </c>
      <c r="AR799" t="n">
        <v/>
      </c>
      <c r="AS799" t="n">
        <v/>
      </c>
      <c r="AT799" t="n">
        <v/>
      </c>
      <c r="AU799" t="n">
        <v/>
      </c>
    </row>
    <row r="800">
      <c r="A800" t="inlineStr">
        <is>
          <t>ART_0799</t>
        </is>
      </c>
      <c r="B800" t="inlineStr">
        <is>
          <t>À faire</t>
        </is>
      </c>
      <c r="C800" t="inlineStr">
        <is>
          <t>Low</t>
        </is>
      </c>
      <c r="D800" t="inlineStr">
        <is>
          <t>Energy efficiency and renewable energy integration in data centres. Strategies and modelling review</t>
        </is>
      </c>
      <c r="E800" t="n">
        <v/>
      </c>
      <c r="F800" t="n">
        <v>2014</v>
      </c>
      <c r="G800" t="inlineStr">
        <is>
          <t>Renewable and Sustainable Energy Reviews</t>
        </is>
      </c>
      <c r="H800" t="inlineStr">
        <is>
          <t>https://doi.org/10.1016/j.rser.2014.10.035</t>
        </is>
      </c>
      <c r="I800" t="n">
        <v>279</v>
      </c>
      <c r="J800" t="inlineStr">
        <is>
          <t>Non</t>
        </is>
      </c>
      <c r="K800" t="n">
        <v/>
      </c>
      <c r="L800" t="n">
        <v/>
      </c>
      <c r="M800" t="n">
        <v/>
      </c>
      <c r="N800" t="n">
        <v/>
      </c>
      <c r="O800" t="inlineStr">
        <is>
          <t>Marine</t>
        </is>
      </c>
      <c r="P800" t="n">
        <v/>
      </c>
      <c r="Q800" t="n">
        <v/>
      </c>
      <c r="R800" t="n">
        <v/>
      </c>
      <c r="S800" t="n">
        <v/>
      </c>
      <c r="T800" t="n">
        <v/>
      </c>
      <c r="U800" t="n">
        <v/>
      </c>
      <c r="V800" t="n">
        <v/>
      </c>
      <c r="W800" t="n">
        <v/>
      </c>
      <c r="X800" t="n">
        <v/>
      </c>
      <c r="Y800" t="n">
        <v/>
      </c>
      <c r="Z800" t="n">
        <v/>
      </c>
      <c r="AA800" t="n">
        <v/>
      </c>
      <c r="AB800" t="n">
        <v/>
      </c>
      <c r="AC800" t="n">
        <v/>
      </c>
      <c r="AD800" t="n">
        <v/>
      </c>
      <c r="AE800" t="n">
        <v/>
      </c>
      <c r="AF800" t="n">
        <v/>
      </c>
      <c r="AG800" t="n">
        <v/>
      </c>
      <c r="AH800" t="n">
        <v/>
      </c>
      <c r="AI800" t="n">
        <v/>
      </c>
      <c r="AJ800" t="n">
        <v/>
      </c>
      <c r="AK800" t="n">
        <v/>
      </c>
      <c r="AL800" t="n">
        <v/>
      </c>
      <c r="AM800" t="n">
        <v/>
      </c>
      <c r="AN800" t="n">
        <v/>
      </c>
      <c r="AO800" t="n">
        <v/>
      </c>
      <c r="AP800" t="n">
        <v/>
      </c>
      <c r="AQ800" t="n">
        <v/>
      </c>
      <c r="AR800" t="n">
        <v/>
      </c>
      <c r="AS800" t="n">
        <v/>
      </c>
      <c r="AT800" t="n">
        <v/>
      </c>
      <c r="AU800" t="n">
        <v/>
      </c>
    </row>
    <row r="801">
      <c r="A801" t="inlineStr">
        <is>
          <t>ART_0800</t>
        </is>
      </c>
      <c r="B801" t="inlineStr">
        <is>
          <t>À faire</t>
        </is>
      </c>
      <c r="C801" t="inlineStr">
        <is>
          <t>Low</t>
        </is>
      </c>
      <c r="D801" t="inlineStr">
        <is>
          <t>Re-examining the roles of economic globalization and natural resources consequences on environmental degradation in E7 economies: Are human capital and urbanization essential components?</t>
        </is>
      </c>
      <c r="E801" t="n">
        <v/>
      </c>
      <c r="F801" t="n">
        <v>2021</v>
      </c>
      <c r="G801" t="inlineStr">
        <is>
          <t>Resources Policy</t>
        </is>
      </c>
      <c r="H801" t="inlineStr">
        <is>
          <t>https://doi.org/10.1016/j.resourpol.2021.102435</t>
        </is>
      </c>
      <c r="I801" t="n">
        <v>157</v>
      </c>
      <c r="J801" t="inlineStr">
        <is>
          <t>Non</t>
        </is>
      </c>
      <c r="K801" t="n">
        <v/>
      </c>
      <c r="L801" t="n">
        <v/>
      </c>
      <c r="M801" t="n">
        <v/>
      </c>
      <c r="N801" t="n">
        <v/>
      </c>
      <c r="O801" t="inlineStr">
        <is>
          <t>Marine</t>
        </is>
      </c>
      <c r="P801" t="n">
        <v/>
      </c>
      <c r="Q801" t="inlineStr">
        <is>
          <t>Global</t>
        </is>
      </c>
      <c r="R801" t="n">
        <v/>
      </c>
      <c r="S801" t="n">
        <v/>
      </c>
      <c r="T801" t="n">
        <v/>
      </c>
      <c r="U801" t="n">
        <v/>
      </c>
      <c r="V801" t="n">
        <v/>
      </c>
      <c r="W801" t="n">
        <v/>
      </c>
      <c r="X801" t="n">
        <v/>
      </c>
      <c r="Y801" t="n">
        <v/>
      </c>
      <c r="Z801" t="n">
        <v/>
      </c>
      <c r="AA801" t="n">
        <v/>
      </c>
      <c r="AB801" t="n">
        <v/>
      </c>
      <c r="AC801" t="n">
        <v/>
      </c>
      <c r="AD801" t="n">
        <v/>
      </c>
      <c r="AE801" t="n">
        <v/>
      </c>
      <c r="AF801" t="n">
        <v/>
      </c>
      <c r="AG801" t="n">
        <v/>
      </c>
      <c r="AH801" t="n">
        <v/>
      </c>
      <c r="AI801" t="n">
        <v/>
      </c>
      <c r="AJ801" t="n">
        <v/>
      </c>
      <c r="AK801" t="n">
        <v/>
      </c>
      <c r="AL801" t="n">
        <v/>
      </c>
      <c r="AM801" t="n">
        <v/>
      </c>
      <c r="AN801" t="n">
        <v/>
      </c>
      <c r="AO801" t="n">
        <v/>
      </c>
      <c r="AP801" t="n">
        <v/>
      </c>
      <c r="AQ801" t="n">
        <v/>
      </c>
      <c r="AR801" t="n">
        <v/>
      </c>
      <c r="AS801" t="n">
        <v/>
      </c>
      <c r="AT801" t="n">
        <v/>
      </c>
      <c r="AU801" t="n">
        <v/>
      </c>
    </row>
    <row r="802">
      <c r="A802" t="inlineStr">
        <is>
          <t>ART_0801</t>
        </is>
      </c>
      <c r="B802" t="inlineStr">
        <is>
          <t>À faire</t>
        </is>
      </c>
      <c r="C802" t="inlineStr">
        <is>
          <t>Low</t>
        </is>
      </c>
      <c r="D802" t="inlineStr">
        <is>
          <t>Global use of ecosystem service models</t>
        </is>
      </c>
      <c r="E802" t="n">
        <v/>
      </c>
      <c r="F802" t="n">
        <v>2015</v>
      </c>
      <c r="G802" t="inlineStr">
        <is>
          <t>Ecosystem Services</t>
        </is>
      </c>
      <c r="H802" t="inlineStr">
        <is>
          <t>https://doi.org/10.1016/j.ecoser.2015.12.003</t>
        </is>
      </c>
      <c r="I802" t="n">
        <v>121</v>
      </c>
      <c r="J802" t="inlineStr">
        <is>
          <t>Non</t>
        </is>
      </c>
      <c r="K802" t="n">
        <v/>
      </c>
      <c r="L802" t="n">
        <v/>
      </c>
      <c r="M802" t="n">
        <v/>
      </c>
      <c r="N802" t="n">
        <v/>
      </c>
      <c r="O802" t="inlineStr">
        <is>
          <t>Marine</t>
        </is>
      </c>
      <c r="P802" t="n">
        <v/>
      </c>
      <c r="Q802" t="inlineStr">
        <is>
          <t>Global</t>
        </is>
      </c>
      <c r="R802" t="n">
        <v/>
      </c>
      <c r="S802" t="n">
        <v/>
      </c>
      <c r="T802" t="n">
        <v/>
      </c>
      <c r="U802" t="n">
        <v/>
      </c>
      <c r="V802" t="n">
        <v/>
      </c>
      <c r="W802" t="n">
        <v/>
      </c>
      <c r="X802" t="n">
        <v/>
      </c>
      <c r="Y802" t="n">
        <v/>
      </c>
      <c r="Z802" t="n">
        <v/>
      </c>
      <c r="AA802" t="n">
        <v/>
      </c>
      <c r="AB802" t="n">
        <v/>
      </c>
      <c r="AC802" t="n">
        <v/>
      </c>
      <c r="AD802" t="n">
        <v/>
      </c>
      <c r="AE802" t="n">
        <v/>
      </c>
      <c r="AF802" t="n">
        <v/>
      </c>
      <c r="AG802" t="n">
        <v/>
      </c>
      <c r="AH802" t="n">
        <v/>
      </c>
      <c r="AI802" t="n">
        <v/>
      </c>
      <c r="AJ802" t="n">
        <v/>
      </c>
      <c r="AK802" t="n">
        <v/>
      </c>
      <c r="AL802" t="n">
        <v/>
      </c>
      <c r="AM802" t="n">
        <v/>
      </c>
      <c r="AN802" t="n">
        <v/>
      </c>
      <c r="AO802" t="n">
        <v/>
      </c>
      <c r="AP802" t="n">
        <v/>
      </c>
      <c r="AQ802" t="n">
        <v/>
      </c>
      <c r="AR802" t="n">
        <v/>
      </c>
      <c r="AS802" t="n">
        <v/>
      </c>
      <c r="AT802" t="n">
        <v/>
      </c>
      <c r="AU802" t="n">
        <v/>
      </c>
    </row>
    <row r="803">
      <c r="A803" t="inlineStr">
        <is>
          <t>ART_0802</t>
        </is>
      </c>
      <c r="B803" t="inlineStr">
        <is>
          <t>À faire</t>
        </is>
      </c>
      <c r="C803" t="inlineStr">
        <is>
          <t>Medium</t>
        </is>
      </c>
      <c r="D803" t="inlineStr">
        <is>
          <t>Bridging funding gaps for climate and sustainable development: Pitfalls, progress and potential of private finance</t>
        </is>
      </c>
      <c r="E803" t="n">
        <v/>
      </c>
      <c r="F803" t="n">
        <v>2017</v>
      </c>
      <c r="G803" t="inlineStr">
        <is>
          <t>Land Use Policy</t>
        </is>
      </c>
      <c r="H803" t="inlineStr">
        <is>
          <t>https://doi.org/10.1016/j.landusepol.2017.12.013</t>
        </is>
      </c>
      <c r="I803" t="n">
        <v>318</v>
      </c>
      <c r="J803" t="inlineStr">
        <is>
          <t>Oui</t>
        </is>
      </c>
      <c r="K803" t="inlineStr">
        <is>
          <t>https://www.sciencedirect.com/science/article/am/pii/S0264837717310049</t>
        </is>
      </c>
      <c r="L803" t="inlineStr">
        <is>
          <t>https://www.sciencedirect.com/science/article/am/pii/S0264837717310049</t>
        </is>
      </c>
      <c r="M803" t="n">
        <v/>
      </c>
      <c r="N803" t="n">
        <v/>
      </c>
      <c r="O803" t="inlineStr">
        <is>
          <t>Marine</t>
        </is>
      </c>
      <c r="P803" t="inlineStr">
        <is>
          <t>Resource management</t>
        </is>
      </c>
      <c r="Q803" t="inlineStr">
        <is>
          <t>Global</t>
        </is>
      </c>
      <c r="R803" t="n">
        <v/>
      </c>
      <c r="S803" t="n">
        <v/>
      </c>
      <c r="T803" t="n">
        <v/>
      </c>
      <c r="U803" t="n">
        <v/>
      </c>
      <c r="V803" t="n">
        <v/>
      </c>
      <c r="W803" t="n">
        <v/>
      </c>
      <c r="X803" t="n">
        <v/>
      </c>
      <c r="Y803" t="n">
        <v/>
      </c>
      <c r="Z803" t="n">
        <v/>
      </c>
      <c r="AA803" t="n">
        <v/>
      </c>
      <c r="AB803" t="n">
        <v/>
      </c>
      <c r="AC803" t="n">
        <v/>
      </c>
      <c r="AD803" t="n">
        <v/>
      </c>
      <c r="AE803" t="n">
        <v/>
      </c>
      <c r="AF803" t="n">
        <v/>
      </c>
      <c r="AG803" t="n">
        <v/>
      </c>
      <c r="AH803" t="n">
        <v/>
      </c>
      <c r="AI803" t="n">
        <v/>
      </c>
      <c r="AJ803" t="n">
        <v/>
      </c>
      <c r="AK803" t="n">
        <v/>
      </c>
      <c r="AL803" t="n">
        <v/>
      </c>
      <c r="AM803" t="n">
        <v/>
      </c>
      <c r="AN803" t="n">
        <v/>
      </c>
      <c r="AO803" t="n">
        <v/>
      </c>
      <c r="AP803" t="n">
        <v/>
      </c>
      <c r="AQ803" t="n">
        <v/>
      </c>
      <c r="AR803" t="n">
        <v/>
      </c>
      <c r="AS803" t="n">
        <v/>
      </c>
      <c r="AT803" t="inlineStr">
        <is>
          <t>In a world where natural capital is often unpriced or undervalued, thus making resource exploitation very lucrative, environmentally degrading activities will continue to dominate the economy. The past decade has seen a bourgeoning interest in scaling up private investment to address persistent socioeconomic and environmental challenges globally. The recently formulated sustainable development goals and global climate agenda have further heightened the urgency for a more holistic and integrated conceptualization of transitioning towards a sustainable low-carbon economy. Despite the increasing appeal of green finance as a concept, the delivery of an empirical evidence base that illustrates the effectiveness of projects aligned with climate action and sustainable development—both in terms of measurable performance and value for money—has been less forthcoming. Concurrently, there have been numerous claims of the potential of ‘unlocking’ the trillions of dollars of private finance that is available for investment. We perform a critical analysis of literature from across a spectrum of research topics to explore the inhibiting barriers and apparent disconnect between the purported available—or required—finance and the actual finance invested in sustainable development. Furthermore, we consider actions that government agencies and the research community might consider in order to better incentivize private investment in developing and low-income countries that will facilitate low-carbon sustainable development. We provide suggestions for fiscal and policy reform in addition to identifying the need for a centralized reporting and convening body. We conclude that far more coordinated efforts are required to encourage investments in long-term and sustainable landscape-scale initiatives. Current efforts at securing finance, implementing initiatives and building the knowledge base are accelerating but remain fragmented and often sectorial in their nature; we thus offer some key recommendations for areas of future progress.</t>
        </is>
      </c>
      <c r="AU803" t="n">
        <v/>
      </c>
    </row>
    <row r="804">
      <c r="A804" t="inlineStr">
        <is>
          <t>ART_0803</t>
        </is>
      </c>
      <c r="B804" t="inlineStr">
        <is>
          <t>À faire</t>
        </is>
      </c>
      <c r="C804" t="inlineStr">
        <is>
          <t>Low</t>
        </is>
      </c>
      <c r="D804" t="inlineStr">
        <is>
          <t>Women in natural disasters: A case study from southern coastal region of Bangladesh</t>
        </is>
      </c>
      <c r="E804" t="n">
        <v/>
      </c>
      <c r="F804" t="n">
        <v>2014</v>
      </c>
      <c r="G804" t="inlineStr">
        <is>
          <t>International Journal of Disaster Risk Reduction</t>
        </is>
      </c>
      <c r="H804" t="inlineStr">
        <is>
          <t>https://doi.org/10.1016/j.ijdrr.2014.01.003</t>
        </is>
      </c>
      <c r="I804" t="n">
        <v>167</v>
      </c>
      <c r="J804" t="inlineStr">
        <is>
          <t>Non</t>
        </is>
      </c>
      <c r="K804" t="n">
        <v/>
      </c>
      <c r="L804" t="n">
        <v/>
      </c>
      <c r="M804" t="n">
        <v/>
      </c>
      <c r="N804" t="n">
        <v/>
      </c>
      <c r="O804" t="inlineStr">
        <is>
          <t>Marine</t>
        </is>
      </c>
      <c r="P804" t="n">
        <v/>
      </c>
      <c r="Q804" t="n">
        <v/>
      </c>
      <c r="R804" t="n">
        <v/>
      </c>
      <c r="S804" t="n">
        <v/>
      </c>
      <c r="T804" t="n">
        <v/>
      </c>
      <c r="U804" t="n">
        <v/>
      </c>
      <c r="V804" t="n">
        <v/>
      </c>
      <c r="W804" t="n">
        <v/>
      </c>
      <c r="X804" t="n">
        <v/>
      </c>
      <c r="Y804" t="n">
        <v/>
      </c>
      <c r="Z804" t="n">
        <v/>
      </c>
      <c r="AA804" t="n">
        <v/>
      </c>
      <c r="AB804" t="n">
        <v/>
      </c>
      <c r="AC804" t="n">
        <v/>
      </c>
      <c r="AD804" t="n">
        <v/>
      </c>
      <c r="AE804" t="n">
        <v/>
      </c>
      <c r="AF804" t="n">
        <v/>
      </c>
      <c r="AG804" t="n">
        <v/>
      </c>
      <c r="AH804" t="n">
        <v/>
      </c>
      <c r="AI804" t="n">
        <v/>
      </c>
      <c r="AJ804" t="n">
        <v/>
      </c>
      <c r="AK804" t="n">
        <v/>
      </c>
      <c r="AL804" t="n">
        <v/>
      </c>
      <c r="AM804" t="n">
        <v/>
      </c>
      <c r="AN804" t="n">
        <v/>
      </c>
      <c r="AO804" t="n">
        <v/>
      </c>
      <c r="AP804" t="n">
        <v/>
      </c>
      <c r="AQ804" t="n">
        <v/>
      </c>
      <c r="AR804" t="n">
        <v/>
      </c>
      <c r="AS804" t="n">
        <v/>
      </c>
      <c r="AT804" t="n">
        <v/>
      </c>
      <c r="AU804" t="n">
        <v/>
      </c>
    </row>
    <row r="805">
      <c r="A805" t="inlineStr">
        <is>
          <t>ART_0804</t>
        </is>
      </c>
      <c r="B805" t="inlineStr">
        <is>
          <t>À faire</t>
        </is>
      </c>
      <c r="C805" t="inlineStr">
        <is>
          <t>Low</t>
        </is>
      </c>
      <c r="D805" t="inlineStr">
        <is>
          <t>Recent scenario and nexus between natural resource dependence, energy use and pollution cycles in BRICS region: Does the mediating role of human capital exist?</t>
        </is>
      </c>
      <c r="E805" t="n">
        <v/>
      </c>
      <c r="F805" t="n">
        <v>2023</v>
      </c>
      <c r="G805" t="inlineStr">
        <is>
          <t>Resources Policy</t>
        </is>
      </c>
      <c r="H805" t="inlineStr">
        <is>
          <t>https://doi.org/10.1016/j.resourpol.2023.103382</t>
        </is>
      </c>
      <c r="I805" t="n">
        <v>113</v>
      </c>
      <c r="J805" t="inlineStr">
        <is>
          <t>Non</t>
        </is>
      </c>
      <c r="K805" t="n">
        <v/>
      </c>
      <c r="L805" t="n">
        <v/>
      </c>
      <c r="M805" t="n">
        <v/>
      </c>
      <c r="N805" t="n">
        <v/>
      </c>
      <c r="O805" t="inlineStr">
        <is>
          <t>Marine</t>
        </is>
      </c>
      <c r="P805" t="n">
        <v/>
      </c>
      <c r="Q805" t="n">
        <v/>
      </c>
      <c r="R805" t="n">
        <v/>
      </c>
      <c r="S805" t="n">
        <v/>
      </c>
      <c r="T805" t="n">
        <v/>
      </c>
      <c r="U805" t="n">
        <v/>
      </c>
      <c r="V805" t="n">
        <v/>
      </c>
      <c r="W805" t="n">
        <v/>
      </c>
      <c r="X805" t="n">
        <v/>
      </c>
      <c r="Y805" t="n">
        <v/>
      </c>
      <c r="Z805" t="n">
        <v/>
      </c>
      <c r="AA805" t="n">
        <v/>
      </c>
      <c r="AB805" t="n">
        <v/>
      </c>
      <c r="AC805" t="n">
        <v/>
      </c>
      <c r="AD805" t="n">
        <v/>
      </c>
      <c r="AE805" t="n">
        <v/>
      </c>
      <c r="AF805" t="n">
        <v/>
      </c>
      <c r="AG805" t="n">
        <v/>
      </c>
      <c r="AH805" t="n">
        <v/>
      </c>
      <c r="AI805" t="n">
        <v/>
      </c>
      <c r="AJ805" t="n">
        <v/>
      </c>
      <c r="AK805" t="n">
        <v/>
      </c>
      <c r="AL805" t="n">
        <v/>
      </c>
      <c r="AM805" t="n">
        <v/>
      </c>
      <c r="AN805" t="n">
        <v/>
      </c>
      <c r="AO805" t="n">
        <v/>
      </c>
      <c r="AP805" t="n">
        <v/>
      </c>
      <c r="AQ805" t="n">
        <v/>
      </c>
      <c r="AR805" t="n">
        <v/>
      </c>
      <c r="AS805" t="n">
        <v/>
      </c>
      <c r="AT805" t="n">
        <v/>
      </c>
      <c r="AU805" t="n">
        <v/>
      </c>
    </row>
    <row r="806">
      <c r="A806" t="inlineStr">
        <is>
          <t>ART_0805</t>
        </is>
      </c>
      <c r="B806" t="inlineStr">
        <is>
          <t>À faire</t>
        </is>
      </c>
      <c r="C806" t="inlineStr">
        <is>
          <t>Low</t>
        </is>
      </c>
      <c r="D806" t="inlineStr">
        <is>
          <t>DEA (Data Envelopment Analysis) assessment of operational and environmental efficiencies on Japanese regional industries</t>
        </is>
      </c>
      <c r="E806" t="n">
        <v/>
      </c>
      <c r="F806" t="n">
        <v>2014</v>
      </c>
      <c r="G806" t="inlineStr">
        <is>
          <t>Energy</t>
        </is>
      </c>
      <c r="H806" t="inlineStr">
        <is>
          <t>https://doi.org/10.1016/j.energy.2013.12.020</t>
        </is>
      </c>
      <c r="I806" t="n">
        <v>131</v>
      </c>
      <c r="J806" t="inlineStr">
        <is>
          <t>Non</t>
        </is>
      </c>
      <c r="K806" t="n">
        <v/>
      </c>
      <c r="L806" t="n">
        <v/>
      </c>
      <c r="M806" t="n">
        <v/>
      </c>
      <c r="N806" t="n">
        <v/>
      </c>
      <c r="O806" t="inlineStr">
        <is>
          <t>Marine</t>
        </is>
      </c>
      <c r="P806" t="n">
        <v/>
      </c>
      <c r="Q806" t="n">
        <v/>
      </c>
      <c r="R806" t="n">
        <v/>
      </c>
      <c r="S806" t="n">
        <v/>
      </c>
      <c r="T806" t="n">
        <v/>
      </c>
      <c r="U806" t="n">
        <v/>
      </c>
      <c r="V806" t="n">
        <v/>
      </c>
      <c r="W806" t="n">
        <v/>
      </c>
      <c r="X806" t="n">
        <v/>
      </c>
      <c r="Y806" t="n">
        <v/>
      </c>
      <c r="Z806" t="n">
        <v/>
      </c>
      <c r="AA806" t="n">
        <v/>
      </c>
      <c r="AB806" t="n">
        <v/>
      </c>
      <c r="AC806" t="n">
        <v/>
      </c>
      <c r="AD806" t="n">
        <v/>
      </c>
      <c r="AE806" t="n">
        <v/>
      </c>
      <c r="AF806" t="n">
        <v/>
      </c>
      <c r="AG806" t="n">
        <v/>
      </c>
      <c r="AH806" t="n">
        <v/>
      </c>
      <c r="AI806" t="n">
        <v/>
      </c>
      <c r="AJ806" t="n">
        <v/>
      </c>
      <c r="AK806" t="n">
        <v/>
      </c>
      <c r="AL806" t="n">
        <v/>
      </c>
      <c r="AM806" t="n">
        <v/>
      </c>
      <c r="AN806" t="n">
        <v/>
      </c>
      <c r="AO806" t="n">
        <v/>
      </c>
      <c r="AP806" t="n">
        <v/>
      </c>
      <c r="AQ806" t="n">
        <v/>
      </c>
      <c r="AR806" t="n">
        <v/>
      </c>
      <c r="AS806" t="n">
        <v/>
      </c>
      <c r="AT806" t="n">
        <v/>
      </c>
      <c r="AU806" t="n">
        <v/>
      </c>
    </row>
    <row r="807">
      <c r="A807" t="inlineStr">
        <is>
          <t>ART_0806</t>
        </is>
      </c>
      <c r="B807" t="inlineStr">
        <is>
          <t>À faire</t>
        </is>
      </c>
      <c r="C807" t="inlineStr">
        <is>
          <t>Low</t>
        </is>
      </c>
      <c r="D807" t="inlineStr">
        <is>
          <t>Institutional Barriers to Growth: Entrepreneurship, Human Capital and Institutional Change</t>
        </is>
      </c>
      <c r="E807" t="n">
        <v/>
      </c>
      <c r="F807" t="n">
        <v>2016</v>
      </c>
      <c r="G807" t="inlineStr">
        <is>
          <t>Organization Science</t>
        </is>
      </c>
      <c r="H807" t="inlineStr">
        <is>
          <t>https://doi.org/10.1287/orsc.2016.1077</t>
        </is>
      </c>
      <c r="I807" t="n">
        <v>122</v>
      </c>
      <c r="J807" t="inlineStr">
        <is>
          <t>Non</t>
        </is>
      </c>
      <c r="K807" t="n">
        <v/>
      </c>
      <c r="L807" t="n">
        <v/>
      </c>
      <c r="M807" t="n">
        <v/>
      </c>
      <c r="N807" t="n">
        <v/>
      </c>
      <c r="O807" t="inlineStr">
        <is>
          <t>Marine</t>
        </is>
      </c>
      <c r="P807" t="n">
        <v/>
      </c>
      <c r="Q807" t="n">
        <v/>
      </c>
      <c r="R807" t="n">
        <v/>
      </c>
      <c r="S807" t="n">
        <v/>
      </c>
      <c r="T807" t="n">
        <v/>
      </c>
      <c r="U807" t="n">
        <v/>
      </c>
      <c r="V807" t="n">
        <v/>
      </c>
      <c r="W807" t="n">
        <v/>
      </c>
      <c r="X807" t="n">
        <v/>
      </c>
      <c r="Y807" t="n">
        <v/>
      </c>
      <c r="Z807" t="n">
        <v/>
      </c>
      <c r="AA807" t="n">
        <v/>
      </c>
      <c r="AB807" t="n">
        <v/>
      </c>
      <c r="AC807" t="n">
        <v/>
      </c>
      <c r="AD807" t="n">
        <v/>
      </c>
      <c r="AE807" t="n">
        <v/>
      </c>
      <c r="AF807" t="n">
        <v/>
      </c>
      <c r="AG807" t="n">
        <v/>
      </c>
      <c r="AH807" t="n">
        <v/>
      </c>
      <c r="AI807" t="n">
        <v/>
      </c>
      <c r="AJ807" t="n">
        <v/>
      </c>
      <c r="AK807" t="n">
        <v/>
      </c>
      <c r="AL807" t="n">
        <v/>
      </c>
      <c r="AM807" t="n">
        <v/>
      </c>
      <c r="AN807" t="n">
        <v/>
      </c>
      <c r="AO807" t="n">
        <v/>
      </c>
      <c r="AP807" t="n">
        <v/>
      </c>
      <c r="AQ807" t="n">
        <v/>
      </c>
      <c r="AR807" t="n">
        <v/>
      </c>
      <c r="AS807" t="n">
        <v/>
      </c>
      <c r="AT807" t="inlineStr">
        <is>
          <t>Prior research often focuses on how many entrepreneurial firms are created, rather than on institutions that encourage specific types of firms or entrepreneurs. This paper identifies institutional changes that reduce barriers to growth as an important factor influencing the propensity of individuals to start a business. The findings suggest that the impact of lower barriers to growth is shaped by the extent of the reduction in barriers to growth and the level of human capital of the individual. Only a large reduction in barriers to growth has a stronger impact in increasing the likelihood of founding at higher levels of human capital. I capitalize on two reforms lowering barriers to growth as natural experiments. One reform, in 1988, only slightly lowered barriers to growth. The second reform, in 1999, more strongly lowered barriers to growth with an amendment to the Chinese constitution reversing regulations that favored firms with foreign investors. This made it easier for domestic entrepreneurs to compete. I collected data through a survey of 2,966 alumni who graduated from a top Chinese university. Results show that reducing the institutional barriers to growth differently affects college-educated individuals with different levels of human capital.</t>
        </is>
      </c>
      <c r="AU807" t="n">
        <v/>
      </c>
    </row>
    <row r="808">
      <c r="A808" t="inlineStr">
        <is>
          <t>ART_0807</t>
        </is>
      </c>
      <c r="B808" t="inlineStr">
        <is>
          <t>À faire</t>
        </is>
      </c>
      <c r="C808" t="inlineStr">
        <is>
          <t>Medium</t>
        </is>
      </c>
      <c r="D808" t="inlineStr">
        <is>
          <t>Nexus between Technological Innovation, Renewable Energy, and Human Capital on the Environmental Sustainability in Emerging Asian Economies: A Panel Quantile Regression Approach</t>
        </is>
      </c>
      <c r="E808" t="n">
        <v/>
      </c>
      <c r="F808" t="n">
        <v>2022</v>
      </c>
      <c r="G808" t="inlineStr">
        <is>
          <t>Energies</t>
        </is>
      </c>
      <c r="H808" t="inlineStr">
        <is>
          <t>https://doi.org/10.3390/en15072451</t>
        </is>
      </c>
      <c r="I808" t="n">
        <v>98</v>
      </c>
      <c r="J808" t="inlineStr">
        <is>
          <t>Oui</t>
        </is>
      </c>
      <c r="K808" t="inlineStr">
        <is>
          <t>https://www.mdpi.com/1996-1073/15/7/2451/pdf?version=1648468668</t>
        </is>
      </c>
      <c r="L808" t="inlineStr">
        <is>
          <t>https://www.mdpi.com/1996-1073/15/7/2451/pdf?version=1648468668</t>
        </is>
      </c>
      <c r="M808" t="n">
        <v/>
      </c>
      <c r="N808" t="n">
        <v/>
      </c>
      <c r="O808" t="inlineStr">
        <is>
          <t>Marine</t>
        </is>
      </c>
      <c r="P808" t="inlineStr">
        <is>
          <t>Resource management</t>
        </is>
      </c>
      <c r="Q808" t="n">
        <v/>
      </c>
      <c r="R808" t="n">
        <v/>
      </c>
      <c r="S808" t="n">
        <v/>
      </c>
      <c r="T808" t="n">
        <v/>
      </c>
      <c r="U808" t="n">
        <v/>
      </c>
      <c r="V808" t="n">
        <v/>
      </c>
      <c r="W808" t="n">
        <v/>
      </c>
      <c r="X808" t="n">
        <v/>
      </c>
      <c r="Y808" t="n">
        <v/>
      </c>
      <c r="Z808" t="n">
        <v/>
      </c>
      <c r="AA808" t="n">
        <v/>
      </c>
      <c r="AB808" t="n">
        <v/>
      </c>
      <c r="AC808" t="n">
        <v/>
      </c>
      <c r="AD808" t="n">
        <v/>
      </c>
      <c r="AE808" t="n">
        <v/>
      </c>
      <c r="AF808" t="n">
        <v/>
      </c>
      <c r="AG808" t="n">
        <v/>
      </c>
      <c r="AH808" t="n">
        <v/>
      </c>
      <c r="AI808" t="n">
        <v/>
      </c>
      <c r="AJ808" t="n">
        <v/>
      </c>
      <c r="AK808" t="n">
        <v/>
      </c>
      <c r="AL808" t="n">
        <v/>
      </c>
      <c r="AM808" t="n">
        <v/>
      </c>
      <c r="AN808" t="n">
        <v/>
      </c>
      <c r="AO808" t="n">
        <v/>
      </c>
      <c r="AP808" t="n">
        <v/>
      </c>
      <c r="AQ808" t="n">
        <v/>
      </c>
      <c r="AR808" t="n">
        <v/>
      </c>
      <c r="AS808" t="n">
        <v/>
      </c>
      <c r="AT808" t="inlineStr">
        <is>
          <t>The goal of this study was to examine the interlinkage of renewable energy, technology innovation, human capital, and governance on environment quality by using a panel quantile regression in Asian emerging economies over the period of 1990–2019. The results indicated that higher economic growth, population density, technological innovation in renewable energy, and exploitation of natural resources have significantly raised CO2 emissions in emerging Asia. Furthermore, larger capital, more use of renewable energy, green technology, and human capital development can improve environmental sustainability in Asia. As for governances, proxied by corruption rates, no evidence indicated that it has resulted in more damage, unlike earlier studies have suggested. The findings indicated that the three channels exposed in the Kuznets hypothesis can serve as a reference for proposals for environmental policies (scale of consumption, energy composition, and choice of technologies). There are opportunities to reduce CO2 emissions through investments in human development, investing in new technologies to increase efficiency in energy (generation and consumption), increasing working capital (GCF), and migrating to more environmentally friendly energy. The negative link between carbon dioxide emissions and economic growth, increases in population density, and exploitation of natural resources can compromise the achievement of sustainable environmental goals.</t>
        </is>
      </c>
      <c r="AU808" t="n">
        <v/>
      </c>
    </row>
    <row r="809">
      <c r="A809" t="inlineStr">
        <is>
          <t>ART_0808</t>
        </is>
      </c>
      <c r="B809" t="inlineStr">
        <is>
          <t>À faire</t>
        </is>
      </c>
      <c r="C809" t="inlineStr">
        <is>
          <t>Low</t>
        </is>
      </c>
      <c r="D809" t="inlineStr">
        <is>
          <t>Building resilience to natural disasters: An application to small developing states</t>
        </is>
      </c>
      <c r="E809" t="n">
        <v/>
      </c>
      <c r="F809" t="n">
        <v>2018</v>
      </c>
      <c r="G809" t="inlineStr">
        <is>
          <t>Journal of Development Economics</t>
        </is>
      </c>
      <c r="H809" t="inlineStr">
        <is>
          <t>https://doi.org/10.1016/j.jdeveco.2018.08.008</t>
        </is>
      </c>
      <c r="I809" t="n">
        <v>114</v>
      </c>
      <c r="J809" t="inlineStr">
        <is>
          <t>Non</t>
        </is>
      </c>
      <c r="K809" t="n">
        <v/>
      </c>
      <c r="L809" t="n">
        <v/>
      </c>
      <c r="M809" t="n">
        <v/>
      </c>
      <c r="N809" t="n">
        <v/>
      </c>
      <c r="O809" t="inlineStr">
        <is>
          <t>Marine</t>
        </is>
      </c>
      <c r="P809" t="n">
        <v/>
      </c>
      <c r="Q809" t="n">
        <v/>
      </c>
      <c r="R809" t="n">
        <v/>
      </c>
      <c r="S809" t="n">
        <v/>
      </c>
      <c r="T809" t="n">
        <v/>
      </c>
      <c r="U809" t="n">
        <v/>
      </c>
      <c r="V809" t="n">
        <v/>
      </c>
      <c r="W809" t="n">
        <v/>
      </c>
      <c r="X809" t="n">
        <v/>
      </c>
      <c r="Y809" t="n">
        <v/>
      </c>
      <c r="Z809" t="n">
        <v/>
      </c>
      <c r="AA809" t="n">
        <v/>
      </c>
      <c r="AB809" t="n">
        <v/>
      </c>
      <c r="AC809" t="n">
        <v/>
      </c>
      <c r="AD809" t="n">
        <v/>
      </c>
      <c r="AE809" t="n">
        <v/>
      </c>
      <c r="AF809" t="n">
        <v/>
      </c>
      <c r="AG809" t="n">
        <v/>
      </c>
      <c r="AH809" t="n">
        <v/>
      </c>
      <c r="AI809" t="n">
        <v/>
      </c>
      <c r="AJ809" t="n">
        <v/>
      </c>
      <c r="AK809" t="n">
        <v/>
      </c>
      <c r="AL809" t="n">
        <v/>
      </c>
      <c r="AM809" t="n">
        <v/>
      </c>
      <c r="AN809" t="n">
        <v/>
      </c>
      <c r="AO809" t="n">
        <v/>
      </c>
      <c r="AP809" t="n">
        <v/>
      </c>
      <c r="AQ809" t="n">
        <v/>
      </c>
      <c r="AR809" t="n">
        <v/>
      </c>
      <c r="AS809" t="n">
        <v/>
      </c>
      <c r="AT809" t="n">
        <v/>
      </c>
      <c r="AU809" t="n">
        <v/>
      </c>
    </row>
    <row r="810">
      <c r="A810" t="inlineStr">
        <is>
          <t>ART_0809</t>
        </is>
      </c>
      <c r="B810" t="inlineStr">
        <is>
          <t>À faire</t>
        </is>
      </c>
      <c r="C810" t="inlineStr">
        <is>
          <t>Low</t>
        </is>
      </c>
      <c r="D810" t="inlineStr">
        <is>
          <t>Financing efficiency in natural resource markets mobilizing private and public capital for a green recovery</t>
        </is>
      </c>
      <c r="E810" t="n">
        <v/>
      </c>
      <c r="F810" t="n">
        <v>2023</v>
      </c>
      <c r="G810" t="inlineStr">
        <is>
          <t>Resources Policy</t>
        </is>
      </c>
      <c r="H810" t="inlineStr">
        <is>
          <t>https://doi.org/10.1016/j.resourpol.2023.103841</t>
        </is>
      </c>
      <c r="I810" t="n">
        <v>97</v>
      </c>
      <c r="J810" t="inlineStr">
        <is>
          <t>Non</t>
        </is>
      </c>
      <c r="K810" t="n">
        <v/>
      </c>
      <c r="L810" t="n">
        <v/>
      </c>
      <c r="M810" t="n">
        <v/>
      </c>
      <c r="N810" t="n">
        <v/>
      </c>
      <c r="O810" t="inlineStr">
        <is>
          <t>Marine</t>
        </is>
      </c>
      <c r="P810" t="inlineStr">
        <is>
          <t>Restoration</t>
        </is>
      </c>
      <c r="Q810" t="n">
        <v/>
      </c>
      <c r="R810" t="n">
        <v/>
      </c>
      <c r="S810" t="n">
        <v/>
      </c>
      <c r="T810" t="n">
        <v/>
      </c>
      <c r="U810" t="n">
        <v/>
      </c>
      <c r="V810" t="n">
        <v/>
      </c>
      <c r="W810" t="n">
        <v/>
      </c>
      <c r="X810" t="n">
        <v/>
      </c>
      <c r="Y810" t="n">
        <v/>
      </c>
      <c r="Z810" t="n">
        <v/>
      </c>
      <c r="AA810" t="n">
        <v/>
      </c>
      <c r="AB810" t="n">
        <v/>
      </c>
      <c r="AC810" t="n">
        <v/>
      </c>
      <c r="AD810" t="n">
        <v/>
      </c>
      <c r="AE810" t="n">
        <v/>
      </c>
      <c r="AF810" t="n">
        <v/>
      </c>
      <c r="AG810" t="n">
        <v/>
      </c>
      <c r="AH810" t="n">
        <v/>
      </c>
      <c r="AI810" t="n">
        <v/>
      </c>
      <c r="AJ810" t="n">
        <v/>
      </c>
      <c r="AK810" t="n">
        <v/>
      </c>
      <c r="AL810" t="n">
        <v/>
      </c>
      <c r="AM810" t="n">
        <v/>
      </c>
      <c r="AN810" t="n">
        <v/>
      </c>
      <c r="AO810" t="n">
        <v/>
      </c>
      <c r="AP810" t="n">
        <v/>
      </c>
      <c r="AQ810" t="n">
        <v/>
      </c>
      <c r="AR810" t="n">
        <v/>
      </c>
      <c r="AS810" t="n">
        <v/>
      </c>
      <c r="AT810" t="n">
        <v/>
      </c>
      <c r="AU810" t="n">
        <v/>
      </c>
    </row>
    <row r="811">
      <c r="A811" t="inlineStr">
        <is>
          <t>ART_0810</t>
        </is>
      </c>
      <c r="B811" t="inlineStr">
        <is>
          <t>À faire</t>
        </is>
      </c>
      <c r="C811" t="inlineStr">
        <is>
          <t>Low</t>
        </is>
      </c>
      <c r="D811" t="inlineStr">
        <is>
          <t>Rapacious Resource Depletion, Excessive Investment and Insecure Property Rights</t>
        </is>
      </c>
      <c r="E811" t="n">
        <v/>
      </c>
      <c r="F811" t="n">
        <v>2010</v>
      </c>
      <c r="G811" t="inlineStr">
        <is>
          <t>SSRN Electronic Journal</t>
        </is>
      </c>
      <c r="H811" t="inlineStr">
        <is>
          <t>https://doi.org/10.2139/ssrn.1571060</t>
        </is>
      </c>
      <c r="I811" t="n">
        <v>78</v>
      </c>
      <c r="J811" t="inlineStr">
        <is>
          <t>Oui</t>
        </is>
      </c>
      <c r="K811" t="inlineStr">
        <is>
          <t>https://doi.org/10.2139/ssrn.1571060</t>
        </is>
      </c>
      <c r="L811" t="n">
        <v/>
      </c>
      <c r="M811" t="n">
        <v/>
      </c>
      <c r="N811" t="n">
        <v/>
      </c>
      <c r="O811" t="inlineStr">
        <is>
          <t>Marine</t>
        </is>
      </c>
      <c r="P811" t="n">
        <v/>
      </c>
      <c r="Q811" t="n">
        <v/>
      </c>
      <c r="R811" t="n">
        <v/>
      </c>
      <c r="S811" t="n">
        <v/>
      </c>
      <c r="T811" t="n">
        <v/>
      </c>
      <c r="U811" t="n">
        <v/>
      </c>
      <c r="V811" t="n">
        <v/>
      </c>
      <c r="W811" t="n">
        <v/>
      </c>
      <c r="X811" t="n">
        <v/>
      </c>
      <c r="Y811" t="n">
        <v/>
      </c>
      <c r="Z811" t="n">
        <v/>
      </c>
      <c r="AA811" t="n">
        <v/>
      </c>
      <c r="AB811" t="n">
        <v/>
      </c>
      <c r="AC811" t="n">
        <v/>
      </c>
      <c r="AD811" t="n">
        <v/>
      </c>
      <c r="AE811" t="n">
        <v/>
      </c>
      <c r="AF811" t="n">
        <v/>
      </c>
      <c r="AG811" t="n">
        <v/>
      </c>
      <c r="AH811" t="n">
        <v/>
      </c>
      <c r="AI811" t="n">
        <v/>
      </c>
      <c r="AJ811" t="n">
        <v/>
      </c>
      <c r="AK811" t="n">
        <v/>
      </c>
      <c r="AL811" t="n">
        <v/>
      </c>
      <c r="AM811" t="n">
        <v/>
      </c>
      <c r="AN811" t="n">
        <v/>
      </c>
      <c r="AO811" t="n">
        <v/>
      </c>
      <c r="AP811" t="n">
        <v/>
      </c>
      <c r="AQ811" t="n">
        <v/>
      </c>
      <c r="AR811" t="n">
        <v/>
      </c>
      <c r="AS811" t="n">
        <v/>
      </c>
      <c r="AT811" t="n">
        <v/>
      </c>
      <c r="AU811" t="n">
        <v/>
      </c>
    </row>
    <row r="812">
      <c r="A812" t="inlineStr">
        <is>
          <t>ART_0811</t>
        </is>
      </c>
      <c r="B812" t="inlineStr">
        <is>
          <t>À faire</t>
        </is>
      </c>
      <c r="C812" t="inlineStr">
        <is>
          <t>Medium</t>
        </is>
      </c>
      <c r="D812" t="inlineStr">
        <is>
          <t>The effectiveness and evaluation of conservation planning</t>
        </is>
      </c>
      <c r="E812" t="n">
        <v/>
      </c>
      <c r="F812" t="n">
        <v>2012</v>
      </c>
      <c r="G812" t="inlineStr">
        <is>
          <t>Conservation Letters</t>
        </is>
      </c>
      <c r="H812" t="inlineStr">
        <is>
          <t>https://doi.org/10.1111/j.1755-263x.2012.00268.x</t>
        </is>
      </c>
      <c r="I812" t="n">
        <v>135</v>
      </c>
      <c r="J812" t="inlineStr">
        <is>
          <t>Oui</t>
        </is>
      </c>
      <c r="K812" t="inlineStr">
        <is>
          <t>https://onlinelibrary.wiley.com/doi/pdfdirect/10.1111/j.1755-263X.2012.00268.x</t>
        </is>
      </c>
      <c r="L812" t="inlineStr">
        <is>
          <t>https://onlinelibrary.wiley.com/doi/pdfdirect/10.1111/j.1755-263X.2012.00268.x</t>
        </is>
      </c>
      <c r="M812" t="n">
        <v/>
      </c>
      <c r="N812" t="n">
        <v/>
      </c>
      <c r="O812" t="inlineStr">
        <is>
          <t>Marine</t>
        </is>
      </c>
      <c r="P812" t="n">
        <v/>
      </c>
      <c r="Q812" t="n">
        <v/>
      </c>
      <c r="R812" t="n">
        <v/>
      </c>
      <c r="S812" t="n">
        <v/>
      </c>
      <c r="T812" t="n">
        <v/>
      </c>
      <c r="U812" t="n">
        <v/>
      </c>
      <c r="V812" t="n">
        <v/>
      </c>
      <c r="W812" t="n">
        <v/>
      </c>
      <c r="X812" t="n">
        <v/>
      </c>
      <c r="Y812" t="n">
        <v/>
      </c>
      <c r="Z812" t="n">
        <v/>
      </c>
      <c r="AA812" t="n">
        <v/>
      </c>
      <c r="AB812" t="n">
        <v/>
      </c>
      <c r="AC812" t="n">
        <v/>
      </c>
      <c r="AD812" t="n">
        <v/>
      </c>
      <c r="AE812" t="n">
        <v/>
      </c>
      <c r="AF812" t="n">
        <v/>
      </c>
      <c r="AG812" t="n">
        <v/>
      </c>
      <c r="AH812" t="n">
        <v/>
      </c>
      <c r="AI812" t="n">
        <v/>
      </c>
      <c r="AJ812" t="n">
        <v/>
      </c>
      <c r="AK812" t="n">
        <v/>
      </c>
      <c r="AL812" t="n">
        <v/>
      </c>
      <c r="AM812" t="n">
        <v/>
      </c>
      <c r="AN812" t="n">
        <v/>
      </c>
      <c r="AO812" t="n">
        <v/>
      </c>
      <c r="AP812" t="n">
        <v/>
      </c>
      <c r="AQ812" t="n">
        <v/>
      </c>
      <c r="AR812" t="n">
        <v/>
      </c>
      <c r="AS812" t="n">
        <v/>
      </c>
      <c r="AT812" t="inlineStr">
        <is>
          <t>Abstract Investment of time and resources in conservation planning has grown exponentially in recent years; yet there has been limited evaluation of the benefits and costs of investing in planning exercises. Without evaluation, investments in planning are not accountable, decisions are not defensible, and learning from past experiences is limited. Bringing together information from published literature, planning documents, and new qualitative data from interviews with planners, we describe an evaluation framework for conservation planning to more fully address the potential range of outcomes, categorized across five types of capital: natural, financial, social, human, and institutional. We review the extent to which evidence supports these types of outcomes, and finish by considering the conceptual, operational, organizational, and policy implications of improved evaluation in planning. If conservation planning seeks to be effective, adaptive, and informative, then systems of evaluation must be considered from the outset of planning processes to support learning and improvement of outcomes.</t>
        </is>
      </c>
      <c r="AU812" t="n">
        <v/>
      </c>
    </row>
    <row r="813">
      <c r="A813" t="inlineStr">
        <is>
          <t>ART_0812</t>
        </is>
      </c>
      <c r="B813" t="inlineStr">
        <is>
          <t>À faire</t>
        </is>
      </c>
      <c r="C813" t="inlineStr">
        <is>
          <t>Low</t>
        </is>
      </c>
      <c r="D813" t="inlineStr">
        <is>
          <t>Statistical Default Models and Incentives</t>
        </is>
      </c>
      <c r="E813" t="n">
        <v/>
      </c>
      <c r="F813" t="n">
        <v>2010</v>
      </c>
      <c r="G813" t="inlineStr">
        <is>
          <t>American Economic Review</t>
        </is>
      </c>
      <c r="H813" t="inlineStr">
        <is>
          <t>https://doi.org/10.1257/aer.100.2.506</t>
        </is>
      </c>
      <c r="I813" t="n">
        <v>81</v>
      </c>
      <c r="J813" t="inlineStr">
        <is>
          <t>Non</t>
        </is>
      </c>
      <c r="K813" t="inlineStr">
        <is>
          <t>http://www.aeaweb.org/aer/data/may2010/20100125_app.pdf</t>
        </is>
      </c>
      <c r="L813" t="n">
        <v/>
      </c>
      <c r="M813" t="n">
        <v/>
      </c>
      <c r="N813" t="n">
        <v/>
      </c>
      <c r="O813" t="inlineStr">
        <is>
          <t>Marine</t>
        </is>
      </c>
      <c r="P813" t="n">
        <v/>
      </c>
      <c r="Q813" t="n">
        <v/>
      </c>
      <c r="R813" t="n">
        <v/>
      </c>
      <c r="S813" t="n">
        <v/>
      </c>
      <c r="T813" t="n">
        <v/>
      </c>
      <c r="U813" t="n">
        <v/>
      </c>
      <c r="V813" t="n">
        <v/>
      </c>
      <c r="W813" t="n">
        <v/>
      </c>
      <c r="X813" t="n">
        <v/>
      </c>
      <c r="Y813" t="n">
        <v/>
      </c>
      <c r="Z813" t="n">
        <v/>
      </c>
      <c r="AA813" t="n">
        <v/>
      </c>
      <c r="AB813" t="n">
        <v/>
      </c>
      <c r="AC813" t="n">
        <v/>
      </c>
      <c r="AD813" t="n">
        <v/>
      </c>
      <c r="AE813" t="n">
        <v/>
      </c>
      <c r="AF813" t="n">
        <v/>
      </c>
      <c r="AG813" t="n">
        <v/>
      </c>
      <c r="AH813" t="n">
        <v/>
      </c>
      <c r="AI813" t="n">
        <v/>
      </c>
      <c r="AJ813" t="n">
        <v/>
      </c>
      <c r="AK813" t="n">
        <v/>
      </c>
      <c r="AL813" t="n">
        <v/>
      </c>
      <c r="AM813" t="n">
        <v/>
      </c>
      <c r="AN813" t="n">
        <v/>
      </c>
      <c r="AO813" t="n">
        <v/>
      </c>
      <c r="AP813" t="n">
        <v/>
      </c>
      <c r="AQ813" t="n">
        <v/>
      </c>
      <c r="AR813" t="n">
        <v/>
      </c>
      <c r="AS813" t="n">
        <v/>
      </c>
      <c r="AT813" t="inlineStr">
        <is>
          <t>The likelihood that a bank loan will default is of interest to both regulators and investors. Under the Basel II regulatory guidelines, a bank must hold capital in proportion to the riskiness of its assets. The probability of default is a pri mary determinant of the riskiness of a loan. Investors, in turn, price a loan in the secondary market based on its expected cash flow, which again depends on the default probability. How should market participants assess the default probability on a pool of bank loans? It is natural to consider historical data on loan condi tions and default rates, and to estimate a statisti cal model that can be used to predict defaults going forward. Such statistical models have been widely used across the financial markets, to enhance market liquidity and impose capital requirements on financial institutions. The accuracy of predictions from statistical models was especially poor in the subprime mortgage market in the period from August 2007 onwards.1 We argue that one cause for this failure was that these models relied entirely on hard information variables and ignored changes in the incentives of lenders to collect soft infor</t>
        </is>
      </c>
      <c r="AU813" t="n">
        <v/>
      </c>
    </row>
    <row r="814">
      <c r="A814" t="inlineStr">
        <is>
          <t>ART_0813</t>
        </is>
      </c>
      <c r="B814" t="inlineStr">
        <is>
          <t>À faire</t>
        </is>
      </c>
      <c r="C814" t="inlineStr">
        <is>
          <t>Low</t>
        </is>
      </c>
      <c r="D814" t="inlineStr">
        <is>
          <t>Effects of foreign investors on energy firms' innovation: Evidence from a natural experiment in China</t>
        </is>
      </c>
      <c r="E814" t="n">
        <v/>
      </c>
      <c r="F814" t="n">
        <v>2020</v>
      </c>
      <c r="G814" t="inlineStr">
        <is>
          <t>Energy Economics</t>
        </is>
      </c>
      <c r="H814" t="inlineStr">
        <is>
          <t>https://doi.org/10.1016/j.eneco.2020.105011</t>
        </is>
      </c>
      <c r="I814" t="n">
        <v>86</v>
      </c>
      <c r="J814" t="inlineStr">
        <is>
          <t>Non</t>
        </is>
      </c>
      <c r="K814" t="n">
        <v/>
      </c>
      <c r="L814" t="n">
        <v/>
      </c>
      <c r="M814" t="n">
        <v/>
      </c>
      <c r="N814" t="n">
        <v/>
      </c>
      <c r="O814" t="inlineStr">
        <is>
          <t>Marine</t>
        </is>
      </c>
      <c r="P814" t="n">
        <v/>
      </c>
      <c r="Q814" t="n">
        <v/>
      </c>
      <c r="R814" t="n">
        <v/>
      </c>
      <c r="S814" t="n">
        <v/>
      </c>
      <c r="T814" t="n">
        <v/>
      </c>
      <c r="U814" t="n">
        <v/>
      </c>
      <c r="V814" t="n">
        <v/>
      </c>
      <c r="W814" t="n">
        <v/>
      </c>
      <c r="X814" t="n">
        <v/>
      </c>
      <c r="Y814" t="n">
        <v/>
      </c>
      <c r="Z814" t="n">
        <v/>
      </c>
      <c r="AA814" t="n">
        <v/>
      </c>
      <c r="AB814" t="n">
        <v/>
      </c>
      <c r="AC814" t="n">
        <v/>
      </c>
      <c r="AD814" t="n">
        <v/>
      </c>
      <c r="AE814" t="n">
        <v/>
      </c>
      <c r="AF814" t="n">
        <v/>
      </c>
      <c r="AG814" t="n">
        <v/>
      </c>
      <c r="AH814" t="n">
        <v/>
      </c>
      <c r="AI814" t="n">
        <v/>
      </c>
      <c r="AJ814" t="n">
        <v/>
      </c>
      <c r="AK814" t="n">
        <v/>
      </c>
      <c r="AL814" t="n">
        <v/>
      </c>
      <c r="AM814" t="n">
        <v/>
      </c>
      <c r="AN814" t="n">
        <v/>
      </c>
      <c r="AO814" t="n">
        <v/>
      </c>
      <c r="AP814" t="n">
        <v/>
      </c>
      <c r="AQ814" t="n">
        <v/>
      </c>
      <c r="AR814" t="n">
        <v/>
      </c>
      <c r="AS814" t="n">
        <v/>
      </c>
      <c r="AT814" t="n">
        <v/>
      </c>
      <c r="AU814" t="n">
        <v/>
      </c>
    </row>
    <row r="815">
      <c r="A815" t="inlineStr">
        <is>
          <t>ART_0814</t>
        </is>
      </c>
      <c r="B815" t="inlineStr">
        <is>
          <t>À faire</t>
        </is>
      </c>
      <c r="C815" t="inlineStr">
        <is>
          <t>High</t>
        </is>
      </c>
      <c r="D815" t="inlineStr">
        <is>
          <t>Dynamics of Human Capital Development in Economic Development Cycles</t>
        </is>
      </c>
      <c r="E815" t="n">
        <v/>
      </c>
      <c r="F815" t="n">
        <v>2021</v>
      </c>
      <c r="G815" t="inlineStr">
        <is>
          <t>Economies</t>
        </is>
      </c>
      <c r="H815" t="inlineStr">
        <is>
          <t>https://doi.org/10.3390/economies9020067</t>
        </is>
      </c>
      <c r="I815" t="n">
        <v>96</v>
      </c>
      <c r="J815" t="inlineStr">
        <is>
          <t>Oui</t>
        </is>
      </c>
      <c r="K815" t="inlineStr">
        <is>
          <t>https://www.mdpi.com/2227-7099/9/2/67/pdf?version=1620610360</t>
        </is>
      </c>
      <c r="L815" t="inlineStr">
        <is>
          <t>https://www.mdpi.com/2227-7099/9/2/67/pdf?version=1620610360</t>
        </is>
      </c>
      <c r="M815" t="inlineStr">
        <is>
          <t>InVEST</t>
        </is>
      </c>
      <c r="N815" t="n">
        <v/>
      </c>
      <c r="O815" t="inlineStr">
        <is>
          <t>Marine</t>
        </is>
      </c>
      <c r="P815" t="n">
        <v/>
      </c>
      <c r="Q815" t="n">
        <v/>
      </c>
      <c r="R815" t="n">
        <v/>
      </c>
      <c r="S815" t="n">
        <v/>
      </c>
      <c r="T815" t="n">
        <v/>
      </c>
      <c r="U815" t="n">
        <v/>
      </c>
      <c r="V815" t="n">
        <v/>
      </c>
      <c r="W815" t="n">
        <v/>
      </c>
      <c r="X815" t="n">
        <v/>
      </c>
      <c r="Y815" t="n">
        <v/>
      </c>
      <c r="Z815" t="n">
        <v/>
      </c>
      <c r="AA815" t="n">
        <v/>
      </c>
      <c r="AB815" t="n">
        <v/>
      </c>
      <c r="AC815" t="n">
        <v/>
      </c>
      <c r="AD815" t="n">
        <v/>
      </c>
      <c r="AE815" t="n">
        <v/>
      </c>
      <c r="AF815" t="n">
        <v/>
      </c>
      <c r="AG815" t="n">
        <v/>
      </c>
      <c r="AH815" t="n">
        <v/>
      </c>
      <c r="AI815" t="n">
        <v/>
      </c>
      <c r="AJ815" t="n">
        <v/>
      </c>
      <c r="AK815" t="n">
        <v/>
      </c>
      <c r="AL815" t="n">
        <v/>
      </c>
      <c r="AM815" t="n">
        <v/>
      </c>
      <c r="AN815" t="n">
        <v/>
      </c>
      <c r="AO815" t="n">
        <v/>
      </c>
      <c r="AP815" t="n">
        <v/>
      </c>
      <c r="AQ815" t="n">
        <v/>
      </c>
      <c r="AR815" t="n">
        <v/>
      </c>
      <c r="AS815" t="n">
        <v/>
      </c>
      <c r="AT815" t="inlineStr">
        <is>
          <t>Our paper focuses on the dynamics of development of human capital in economic development cycles (as described, for example, in the works of Becker or Barro). In the course of this research, we created an econometric model based on the modified Mankiw‒Romer‒Weil equation of the Cobb‒Douglas function which takes into account the factor of convergence/divergence and differentiation due to changes in the size of territories, population, volume of economies, and other parameters of the studied states and societies. The applied Theil index makes it possible (since it can be used as a “transition key”) to compare the dynamic time series of human capital development in the early industrial and post-industrial, knowledge, as well as the information cycles of economic development. Drawing on the historical experience of four industrial revolutions, our paper finds that, contrary to popular belief, which considers early industrialization to be a largely unfettered process and human capital development to be a by-product, the Industrial Revolutions actually contributed to the formation of human capital by fostering new technologies and opening up opportunities for personal development for a large number of people, as well as creating a large numbers of new jobs and significantly increasing productivity and wages. Our approach makes it possible to calculate the development of human capital for each cycle of economic development according to separate formulas and then compare them in one dynamic series. Our results might be relevant for stakeholders and policy-makers in the countries largely relying upon the export of their natural resources who might want to attempt changing their dependency and to invest in the formation of a knowledge-based economy based on the high-quality human capital.</t>
        </is>
      </c>
      <c r="AU815" t="n">
        <v/>
      </c>
    </row>
    <row r="816">
      <c r="A816" t="inlineStr">
        <is>
          <t>ART_0815</t>
        </is>
      </c>
      <c r="B816" t="inlineStr">
        <is>
          <t>À faire</t>
        </is>
      </c>
      <c r="C816" t="inlineStr">
        <is>
          <t>Low</t>
        </is>
      </c>
      <c r="D816" t="inlineStr">
        <is>
          <t>Possible pathways for oil and gas companies in a sustainable future: From the perspective of a hydrogen economy</t>
        </is>
      </c>
      <c r="E816" t="n">
        <v/>
      </c>
      <c r="F816" t="n">
        <v>2022</v>
      </c>
      <c r="G816" t="inlineStr">
        <is>
          <t>Renewable and Sustainable Energy Reviews</t>
        </is>
      </c>
      <c r="H816" t="inlineStr">
        <is>
          <t>https://doi.org/10.1016/j.rser.2022.112291</t>
        </is>
      </c>
      <c r="I816" t="n">
        <v>113</v>
      </c>
      <c r="J816" t="inlineStr">
        <is>
          <t>Non</t>
        </is>
      </c>
      <c r="K816" t="inlineStr">
        <is>
          <t>http://hdl.handle.net/11449/234209</t>
        </is>
      </c>
      <c r="L816" t="n">
        <v/>
      </c>
      <c r="M816" t="n">
        <v/>
      </c>
      <c r="N816" t="n">
        <v/>
      </c>
      <c r="O816" t="inlineStr">
        <is>
          <t>Marine</t>
        </is>
      </c>
      <c r="P816" t="n">
        <v/>
      </c>
      <c r="Q816" t="n">
        <v/>
      </c>
      <c r="R816" t="n">
        <v/>
      </c>
      <c r="S816" t="n">
        <v/>
      </c>
      <c r="T816" t="n">
        <v/>
      </c>
      <c r="U816" t="n">
        <v/>
      </c>
      <c r="V816" t="n">
        <v/>
      </c>
      <c r="W816" t="n">
        <v/>
      </c>
      <c r="X816" t="n">
        <v/>
      </c>
      <c r="Y816" t="n">
        <v/>
      </c>
      <c r="Z816" t="n">
        <v/>
      </c>
      <c r="AA816" t="n">
        <v/>
      </c>
      <c r="AB816" t="n">
        <v/>
      </c>
      <c r="AC816" t="n">
        <v/>
      </c>
      <c r="AD816" t="n">
        <v/>
      </c>
      <c r="AE816" t="n">
        <v/>
      </c>
      <c r="AF816" t="n">
        <v/>
      </c>
      <c r="AG816" t="n">
        <v/>
      </c>
      <c r="AH816" t="n">
        <v/>
      </c>
      <c r="AI816" t="n">
        <v/>
      </c>
      <c r="AJ816" t="n">
        <v/>
      </c>
      <c r="AK816" t="n">
        <v/>
      </c>
      <c r="AL816" t="n">
        <v/>
      </c>
      <c r="AM816" t="n">
        <v/>
      </c>
      <c r="AN816" t="n">
        <v/>
      </c>
      <c r="AO816" t="n">
        <v/>
      </c>
      <c r="AP816" t="n">
        <v/>
      </c>
      <c r="AQ816" t="n">
        <v/>
      </c>
      <c r="AR816" t="n">
        <v/>
      </c>
      <c r="AS816" t="n">
        <v/>
      </c>
      <c r="AT816" t="n">
        <v/>
      </c>
      <c r="AU816" t="n">
        <v/>
      </c>
    </row>
    <row r="817">
      <c r="A817" t="inlineStr">
        <is>
          <t>ART_0816</t>
        </is>
      </c>
      <c r="B817" t="inlineStr">
        <is>
          <t>À faire</t>
        </is>
      </c>
      <c r="C817" t="inlineStr">
        <is>
          <t>Low</t>
        </is>
      </c>
      <c r="D817" t="inlineStr">
        <is>
          <t>Universal Ownership: Why Environmental Externalities Matter to Institutional Investors</t>
        </is>
      </c>
      <c r="E817" t="n">
        <v/>
      </c>
      <c r="F817" t="n">
        <v>2010</v>
      </c>
      <c r="G817" t="inlineStr">
        <is>
          <t>SSRN Electronic Journal</t>
        </is>
      </c>
      <c r="H817" t="inlineStr">
        <is>
          <t>https://doi.org/10.2139/ssrn.2222753</t>
        </is>
      </c>
      <c r="I817" t="n">
        <v>64</v>
      </c>
      <c r="J817" t="inlineStr">
        <is>
          <t>Oui</t>
        </is>
      </c>
      <c r="K817" t="inlineStr">
        <is>
          <t>https://doi.org/10.2139/ssrn.2222753</t>
        </is>
      </c>
      <c r="L817" t="n">
        <v/>
      </c>
      <c r="M817" t="n">
        <v/>
      </c>
      <c r="N817" t="n">
        <v/>
      </c>
      <c r="O817" t="inlineStr">
        <is>
          <t>Marine</t>
        </is>
      </c>
      <c r="P817" t="n">
        <v/>
      </c>
      <c r="Q817" t="n">
        <v/>
      </c>
      <c r="R817" t="n">
        <v/>
      </c>
      <c r="S817" t="n">
        <v/>
      </c>
      <c r="T817" t="n">
        <v/>
      </c>
      <c r="U817" t="n">
        <v/>
      </c>
      <c r="V817" t="n">
        <v/>
      </c>
      <c r="W817" t="n">
        <v/>
      </c>
      <c r="X817" t="n">
        <v/>
      </c>
      <c r="Y817" t="n">
        <v/>
      </c>
      <c r="Z817" t="n">
        <v/>
      </c>
      <c r="AA817" t="n">
        <v/>
      </c>
      <c r="AB817" t="n">
        <v/>
      </c>
      <c r="AC817" t="n">
        <v/>
      </c>
      <c r="AD817" t="n">
        <v/>
      </c>
      <c r="AE817" t="n">
        <v/>
      </c>
      <c r="AF817" t="n">
        <v/>
      </c>
      <c r="AG817" t="n">
        <v/>
      </c>
      <c r="AH817" t="n">
        <v/>
      </c>
      <c r="AI817" t="n">
        <v/>
      </c>
      <c r="AJ817" t="n">
        <v/>
      </c>
      <c r="AK817" t="n">
        <v/>
      </c>
      <c r="AL817" t="n">
        <v/>
      </c>
      <c r="AM817" t="n">
        <v/>
      </c>
      <c r="AN817" t="n">
        <v/>
      </c>
      <c r="AO817" t="n">
        <v/>
      </c>
      <c r="AP817" t="n">
        <v/>
      </c>
      <c r="AQ817" t="n">
        <v/>
      </c>
      <c r="AR817" t="n">
        <v/>
      </c>
      <c r="AS817" t="n">
        <v/>
      </c>
      <c r="AT817" t="n">
        <v/>
      </c>
      <c r="AU817" t="n">
        <v/>
      </c>
    </row>
    <row r="818">
      <c r="A818" t="inlineStr">
        <is>
          <t>ART_0817</t>
        </is>
      </c>
      <c r="B818" t="inlineStr">
        <is>
          <t>À faire</t>
        </is>
      </c>
      <c r="C818" t="inlineStr">
        <is>
          <t>Low</t>
        </is>
      </c>
      <c r="D818" t="inlineStr">
        <is>
          <t>Impact of capital investment and industrial structure optimization from the perspective of "resource curse": Evidence from developing countries</t>
        </is>
      </c>
      <c r="E818" t="n">
        <v/>
      </c>
      <c r="F818" t="n">
        <v>2023</v>
      </c>
      <c r="G818" t="inlineStr">
        <is>
          <t>Resources Policy</t>
        </is>
      </c>
      <c r="H818" t="inlineStr">
        <is>
          <t>https://doi.org/10.1016/j.resourpol.2022.103276</t>
        </is>
      </c>
      <c r="I818" t="n">
        <v>48</v>
      </c>
      <c r="J818" t="inlineStr">
        <is>
          <t>Non</t>
        </is>
      </c>
      <c r="K818" t="n">
        <v/>
      </c>
      <c r="L818" t="n">
        <v/>
      </c>
      <c r="M818" t="n">
        <v/>
      </c>
      <c r="N818" t="n">
        <v/>
      </c>
      <c r="O818" t="inlineStr">
        <is>
          <t>Marine</t>
        </is>
      </c>
      <c r="P818" t="n">
        <v/>
      </c>
      <c r="Q818" t="n">
        <v/>
      </c>
      <c r="R818" t="n">
        <v/>
      </c>
      <c r="S818" t="n">
        <v/>
      </c>
      <c r="T818" t="n">
        <v/>
      </c>
      <c r="U818" t="n">
        <v/>
      </c>
      <c r="V818" t="n">
        <v/>
      </c>
      <c r="W818" t="n">
        <v/>
      </c>
      <c r="X818" t="n">
        <v/>
      </c>
      <c r="Y818" t="n">
        <v/>
      </c>
      <c r="Z818" t="n">
        <v/>
      </c>
      <c r="AA818" t="n">
        <v/>
      </c>
      <c r="AB818" t="n">
        <v/>
      </c>
      <c r="AC818" t="n">
        <v/>
      </c>
      <c r="AD818" t="n">
        <v/>
      </c>
      <c r="AE818" t="n">
        <v/>
      </c>
      <c r="AF818" t="n">
        <v/>
      </c>
      <c r="AG818" t="n">
        <v/>
      </c>
      <c r="AH818" t="n">
        <v/>
      </c>
      <c r="AI818" t="n">
        <v/>
      </c>
      <c r="AJ818" t="n">
        <v/>
      </c>
      <c r="AK818" t="n">
        <v/>
      </c>
      <c r="AL818" t="n">
        <v/>
      </c>
      <c r="AM818" t="n">
        <v/>
      </c>
      <c r="AN818" t="n">
        <v/>
      </c>
      <c r="AO818" t="n">
        <v/>
      </c>
      <c r="AP818" t="n">
        <v/>
      </c>
      <c r="AQ818" t="n">
        <v/>
      </c>
      <c r="AR818" t="n">
        <v/>
      </c>
      <c r="AS818" t="n">
        <v/>
      </c>
      <c r="AT818" t="n">
        <v/>
      </c>
      <c r="AU818" t="n">
        <v/>
      </c>
    </row>
    <row r="819">
      <c r="A819" t="inlineStr">
        <is>
          <t>ART_0818</t>
        </is>
      </c>
      <c r="B819" t="inlineStr">
        <is>
          <t>À faire</t>
        </is>
      </c>
      <c r="C819" t="inlineStr">
        <is>
          <t>Medium</t>
        </is>
      </c>
      <c r="D819" t="inlineStr">
        <is>
          <t>Potential emissions of CO2 and methane from proved reserves of fossil fuels: An alternative analysis</t>
        </is>
      </c>
      <c r="E819" t="n">
        <v/>
      </c>
      <c r="F819" t="n">
        <v>2015</v>
      </c>
      <c r="G819" t="inlineStr">
        <is>
          <t>Global Environmental Change</t>
        </is>
      </c>
      <c r="H819" t="inlineStr">
        <is>
          <t>https://doi.org/10.1016/j.gloenvcha.2015.10.005</t>
        </is>
      </c>
      <c r="I819" t="n">
        <v>124</v>
      </c>
      <c r="J819" t="inlineStr">
        <is>
          <t>Oui</t>
        </is>
      </c>
      <c r="K819" t="inlineStr">
        <is>
          <t>https://doi.org/10.1016/j.gloenvcha.2015.10.005</t>
        </is>
      </c>
      <c r="L819" t="n">
        <v/>
      </c>
      <c r="M819" t="n">
        <v/>
      </c>
      <c r="N819" t="n">
        <v/>
      </c>
      <c r="O819" t="inlineStr">
        <is>
          <t>Marine</t>
        </is>
      </c>
      <c r="P819" t="inlineStr">
        <is>
          <t>MPA design;Climate adaptation</t>
        </is>
      </c>
      <c r="Q819" t="inlineStr">
        <is>
          <t>Global</t>
        </is>
      </c>
      <c r="R819" t="n">
        <v/>
      </c>
      <c r="S819" t="n">
        <v/>
      </c>
      <c r="T819" t="n">
        <v/>
      </c>
      <c r="U819" t="n">
        <v/>
      </c>
      <c r="V819" t="n">
        <v/>
      </c>
      <c r="W819" t="n">
        <v/>
      </c>
      <c r="X819" t="n">
        <v/>
      </c>
      <c r="Y819" t="n">
        <v/>
      </c>
      <c r="Z819" t="n">
        <v/>
      </c>
      <c r="AA819" t="n">
        <v/>
      </c>
      <c r="AB819" t="n">
        <v/>
      </c>
      <c r="AC819" t="n">
        <v/>
      </c>
      <c r="AD819" t="n">
        <v/>
      </c>
      <c r="AE819" t="n">
        <v/>
      </c>
      <c r="AF819" t="n">
        <v/>
      </c>
      <c r="AG819" t="n">
        <v/>
      </c>
      <c r="AH819" t="n">
        <v/>
      </c>
      <c r="AI819" t="n">
        <v/>
      </c>
      <c r="AJ819" t="n">
        <v/>
      </c>
      <c r="AK819" t="n">
        <v/>
      </c>
      <c r="AL819" t="n">
        <v/>
      </c>
      <c r="AM819" t="n">
        <v/>
      </c>
      <c r="AN819" t="n">
        <v/>
      </c>
      <c r="AO819" t="n">
        <v/>
      </c>
      <c r="AP819" t="n">
        <v/>
      </c>
      <c r="AQ819" t="n">
        <v/>
      </c>
      <c r="AR819" t="n">
        <v/>
      </c>
      <c r="AS819" t="n">
        <v/>
      </c>
      <c r="AT819" t="inlineStr">
        <is>
          <t>Scientists have argued that no more than 275 GtC (IPCC, 2013) of the world's reserves of fossil fuels of 746 GtC can be produced in this century if the world is to restrict anthropogenic climate change to ≤2 °C. This has raised concerns about the risk of these reserves becoming "stranded assets" and creating a dangerous "carbon bubble" with serious impacts on global financial markets, leading in turn to discussions of appropriate investor and consumer actions. However, previous studies have not always clearly distinguished between reserves and resources, nor differentiated reserves held by investor-owned and state-owned companies with the capital, infrastructure, and capacity to develop them in the short term from those held by nation-states that may or may not have such capacity. This paper analyzes the potential emissions of CO2 and methane from the proved reserves as reported by the world's largest producers of oil, natural gas, and coal. We focus on the seventy companies and eight government-run industries that produced 63% of the world's fossil fuels from 1750 to 2010 (Heede, 2014), and have the technological and financial capacity to develop these reserves. While any reserve analysis is subject to uncertainty, we demonstrate that production of these reported reserves will result in emissions of 440 GtC of carbon dioxide, or 160% of the remaining 275 GtC carbon budget. Of the 440 GtC total, the 42 investor-owned oil, gas, and coal companies hold reserves with potential emissions of 44 GtC (16% of the remaining carbon budget, hereafter RCB), whereas the 28 state-owned entities possess reserves of 210 GtC (76% of the RCB). This analysis suggests that what may be needed to prevent dangerous anthropogenic interference (DAI) with the climate system differs when one considers the state-owned entities vs. the investor-owned entities. For the former, there is a profound risk involved simply in the prospect of their extracting their proved reserves. For the latter, the risk arises not so much from their relatively small proved reserves, but from their on-going exploration and development of new fossil fuel resources. For preventing DAI overall, effective action must include the state-owned companies, the investor-owned companies, and governments. However, given that the majority of the world's reserves are coal resources owned by governments with little capacity to extract them in the near term, we suggest that the more immediate urgency lies with the private sector, and that investor and consumer pressure should focus on phasing out these companies' on-going exploration programs.</t>
        </is>
      </c>
      <c r="AU819" t="n">
        <v/>
      </c>
    </row>
    <row r="820">
      <c r="A820" t="inlineStr">
        <is>
          <t>ART_0819</t>
        </is>
      </c>
      <c r="B820" t="inlineStr">
        <is>
          <t>À faire</t>
        </is>
      </c>
      <c r="C820" t="inlineStr">
        <is>
          <t>Low</t>
        </is>
      </c>
      <c r="D820" t="inlineStr">
        <is>
          <t>Corporate Resilience and Response During COVID-19</t>
        </is>
      </c>
      <c r="E820" t="n">
        <v/>
      </c>
      <c r="F820" t="n">
        <v>2020</v>
      </c>
      <c r="G820" t="inlineStr">
        <is>
          <t>SSRN Electronic Journal</t>
        </is>
      </c>
      <c r="H820" t="inlineStr">
        <is>
          <t>https://doi.org/10.2139/ssrn.3578167</t>
        </is>
      </c>
      <c r="I820" t="n">
        <v>96</v>
      </c>
      <c r="J820" t="inlineStr">
        <is>
          <t>Oui</t>
        </is>
      </c>
      <c r="K820" t="inlineStr">
        <is>
          <t>https://doi.org/10.2139/ssrn.3578167</t>
        </is>
      </c>
      <c r="L820" t="n">
        <v/>
      </c>
      <c r="M820" t="n">
        <v/>
      </c>
      <c r="N820" t="n">
        <v/>
      </c>
      <c r="O820" t="inlineStr">
        <is>
          <t>Marine</t>
        </is>
      </c>
      <c r="P820" t="n">
        <v/>
      </c>
      <c r="Q820" t="n">
        <v/>
      </c>
      <c r="R820" t="n">
        <v/>
      </c>
      <c r="S820" t="n">
        <v/>
      </c>
      <c r="T820" t="n">
        <v/>
      </c>
      <c r="U820" t="n">
        <v/>
      </c>
      <c r="V820" t="n">
        <v/>
      </c>
      <c r="W820" t="n">
        <v/>
      </c>
      <c r="X820" t="n">
        <v/>
      </c>
      <c r="Y820" t="n">
        <v/>
      </c>
      <c r="Z820" t="n">
        <v/>
      </c>
      <c r="AA820" t="n">
        <v/>
      </c>
      <c r="AB820" t="n">
        <v/>
      </c>
      <c r="AC820" t="n">
        <v/>
      </c>
      <c r="AD820" t="n">
        <v/>
      </c>
      <c r="AE820" t="n">
        <v/>
      </c>
      <c r="AF820" t="n">
        <v/>
      </c>
      <c r="AG820" t="n">
        <v/>
      </c>
      <c r="AH820" t="n">
        <v/>
      </c>
      <c r="AI820" t="n">
        <v/>
      </c>
      <c r="AJ820" t="n">
        <v/>
      </c>
      <c r="AK820" t="n">
        <v/>
      </c>
      <c r="AL820" t="n">
        <v/>
      </c>
      <c r="AM820" t="n">
        <v/>
      </c>
      <c r="AN820" t="n">
        <v/>
      </c>
      <c r="AO820" t="n">
        <v/>
      </c>
      <c r="AP820" t="n">
        <v/>
      </c>
      <c r="AQ820" t="n">
        <v/>
      </c>
      <c r="AR820" t="n">
        <v/>
      </c>
      <c r="AS820" t="n">
        <v/>
      </c>
      <c r="AT820" t="n">
        <v/>
      </c>
      <c r="AU820" t="n">
        <v/>
      </c>
    </row>
    <row r="821">
      <c r="A821" t="inlineStr">
        <is>
          <t>ART_0820</t>
        </is>
      </c>
      <c r="B821" t="inlineStr">
        <is>
          <t>À faire</t>
        </is>
      </c>
      <c r="C821" t="inlineStr">
        <is>
          <t>Low</t>
        </is>
      </c>
      <c r="D821" t="inlineStr">
        <is>
          <t>The Promise and Pitfalls of Venture Capital as an Asset Class for Clean Energy Investment</t>
        </is>
      </c>
      <c r="E821" t="n">
        <v/>
      </c>
      <c r="F821" t="n">
        <v>2013</v>
      </c>
      <c r="G821" t="inlineStr">
        <is>
          <t>Organization &amp; Environment</t>
        </is>
      </c>
      <c r="H821" t="inlineStr">
        <is>
          <t>https://doi.org/10.1177/1086026612474956</t>
        </is>
      </c>
      <c r="I821" t="n">
        <v>78</v>
      </c>
      <c r="J821" t="inlineStr">
        <is>
          <t>Non</t>
        </is>
      </c>
      <c r="K821" t="n">
        <v/>
      </c>
      <c r="L821" t="n">
        <v/>
      </c>
      <c r="M821" t="n">
        <v/>
      </c>
      <c r="N821" t="n">
        <v/>
      </c>
      <c r="O821" t="inlineStr">
        <is>
          <t>Marine</t>
        </is>
      </c>
      <c r="P821" t="n">
        <v/>
      </c>
      <c r="Q821" t="n">
        <v/>
      </c>
      <c r="R821" t="n">
        <v/>
      </c>
      <c r="S821" t="n">
        <v/>
      </c>
      <c r="T821" t="n">
        <v/>
      </c>
      <c r="U821" t="n">
        <v/>
      </c>
      <c r="V821" t="n">
        <v/>
      </c>
      <c r="W821" t="n">
        <v/>
      </c>
      <c r="X821" t="n">
        <v/>
      </c>
      <c r="Y821" t="n">
        <v/>
      </c>
      <c r="Z821" t="n">
        <v/>
      </c>
      <c r="AA821" t="n">
        <v/>
      </c>
      <c r="AB821" t="n">
        <v/>
      </c>
      <c r="AC821" t="n">
        <v/>
      </c>
      <c r="AD821" t="n">
        <v/>
      </c>
      <c r="AE821" t="n">
        <v/>
      </c>
      <c r="AF821" t="n">
        <v/>
      </c>
      <c r="AG821" t="n">
        <v/>
      </c>
      <c r="AH821" t="n">
        <v/>
      </c>
      <c r="AI821" t="n">
        <v/>
      </c>
      <c r="AJ821" t="n">
        <v/>
      </c>
      <c r="AK821" t="n">
        <v/>
      </c>
      <c r="AL821" t="n">
        <v/>
      </c>
      <c r="AM821" t="n">
        <v/>
      </c>
      <c r="AN821" t="n">
        <v/>
      </c>
      <c r="AO821" t="n">
        <v/>
      </c>
      <c r="AP821" t="n">
        <v/>
      </c>
      <c r="AQ821" t="n">
        <v/>
      </c>
      <c r="AR821" t="n">
        <v/>
      </c>
      <c r="AS821" t="n">
        <v/>
      </c>
      <c r="AT821" t="inlineStr">
        <is>
          <t>If venture capital’s role in clean energy is to be more transformative in creating a sustainable society then the trends we reveal in this paper must gain momentum, but whether these trends will continue to gain momentum is not certain. We therefore encourage organization and natural environment scholars to follow up on the claims we make in this paper and pursue the questions we raise further. This paper reviews both the potential and the limitations of venture capital (VC) as a source of funding for clean energy. We provide preliminary evidence that venture capitalists (VCs) have been adjusting their operating procedures to accommodate clean energy. First, they have been investing larger amounts of money for longer periods of time. Second, they have started to avoid funding high risk production, distribution, and installation manufacturing and production companies and to a greater degree have been funding companies that focus on the intersection between information technology and energy. Third, besides making bigger bets, stretching out their timetables, and avoiding high risk and capital intensive companies, they have been experimenting with investments in companies with very risky technologies. Were these companies to succeed in commercializing these technologies the impact on the natural environment would be very great. We challenge organization and natural environment scholars to take up questions like these and others that deal with clean energy funding. Amongst a number of possible funding sources, what role is venture capital best suited to play? How would it need to change to play a more significant role? What would have to happen for venture capital to stimulate a major breakthrough, one that was of the magnitude of the Internet in transforming our economy and society in a more sustainable direction?</t>
        </is>
      </c>
      <c r="AU821" t="n">
        <v/>
      </c>
    </row>
    <row r="822">
      <c r="A822" t="inlineStr">
        <is>
          <t>ART_0821</t>
        </is>
      </c>
      <c r="B822" t="inlineStr">
        <is>
          <t>À faire</t>
        </is>
      </c>
      <c r="C822" t="inlineStr">
        <is>
          <t>Low</t>
        </is>
      </c>
      <c r="D822" t="inlineStr">
        <is>
          <t>STOCK MARKET OPENNESS AND MARKET QUALITY: EVIDENCE FROM THE SHANGHAI–HONG KONG STOCK CONNECT PROGRAM</t>
        </is>
      </c>
      <c r="E822" t="n">
        <v/>
      </c>
      <c r="F822" t="n">
        <v>2020</v>
      </c>
      <c r="G822" t="inlineStr">
        <is>
          <t>The Journal of Financial Research</t>
        </is>
      </c>
      <c r="H822" t="inlineStr">
        <is>
          <t>https://doi.org/10.1111/jfir.12210</t>
        </is>
      </c>
      <c r="I822" t="n">
        <v>69</v>
      </c>
      <c r="J822" t="inlineStr">
        <is>
          <t>Non</t>
        </is>
      </c>
      <c r="K822" t="n">
        <v/>
      </c>
      <c r="L822" t="n">
        <v/>
      </c>
      <c r="M822" t="n">
        <v/>
      </c>
      <c r="N822" t="n">
        <v/>
      </c>
      <c r="O822" t="inlineStr">
        <is>
          <t>Marine</t>
        </is>
      </c>
      <c r="P822" t="n">
        <v/>
      </c>
      <c r="Q822" t="n">
        <v/>
      </c>
      <c r="R822" t="n">
        <v/>
      </c>
      <c r="S822" t="n">
        <v/>
      </c>
      <c r="T822" t="n">
        <v/>
      </c>
      <c r="U822" t="n">
        <v/>
      </c>
      <c r="V822" t="n">
        <v/>
      </c>
      <c r="W822" t="n">
        <v/>
      </c>
      <c r="X822" t="n">
        <v/>
      </c>
      <c r="Y822" t="n">
        <v/>
      </c>
      <c r="Z822" t="n">
        <v/>
      </c>
      <c r="AA822" t="n">
        <v/>
      </c>
      <c r="AB822" t="n">
        <v/>
      </c>
      <c r="AC822" t="n">
        <v/>
      </c>
      <c r="AD822" t="n">
        <v/>
      </c>
      <c r="AE822" t="n">
        <v/>
      </c>
      <c r="AF822" t="n">
        <v/>
      </c>
      <c r="AG822" t="n">
        <v/>
      </c>
      <c r="AH822" t="n">
        <v/>
      </c>
      <c r="AI822" t="n">
        <v/>
      </c>
      <c r="AJ822" t="n">
        <v/>
      </c>
      <c r="AK822" t="n">
        <v/>
      </c>
      <c r="AL822" t="n">
        <v/>
      </c>
      <c r="AM822" t="n">
        <v/>
      </c>
      <c r="AN822" t="n">
        <v/>
      </c>
      <c r="AO822" t="n">
        <v/>
      </c>
      <c r="AP822" t="n">
        <v/>
      </c>
      <c r="AQ822" t="n">
        <v/>
      </c>
      <c r="AR822" t="n">
        <v/>
      </c>
      <c r="AS822" t="n">
        <v/>
      </c>
      <c r="AT822" t="inlineStr">
        <is>
          <t>Abstract We study the impact of capital market openness on high‐frequency market quality in China. The Shanghai–Hong Kong Stock Connect program (SHHKConnect) opens China's stock market to foreign investors and offers a natural experiment to investigate this question. Using a difference‐in‐differences approach, we find that market liberalization leads to lower quoted spread, lower effective spread, lower market depth, and higher short‐term volatility. Our findings imply that opening the markets to more sophisticated foreign investors is associated with higher competition and more cross‐market arbitrage activities, narrowing the spread and reducing liquidity providers’ profits, but increasing the price impact and short‐term volatility of connected stocks.</t>
        </is>
      </c>
      <c r="AU822" t="n">
        <v/>
      </c>
    </row>
    <row r="823">
      <c r="A823" t="inlineStr">
        <is>
          <t>ART_0822</t>
        </is>
      </c>
      <c r="B823" t="inlineStr">
        <is>
          <t>À faire</t>
        </is>
      </c>
      <c r="C823" t="inlineStr">
        <is>
          <t>Medium</t>
        </is>
      </c>
      <c r="D823" t="inlineStr">
        <is>
          <t>Mining Development and Environmental Injustice in the Atacama Desert of Northern Chile</t>
        </is>
      </c>
      <c r="E823" t="n">
        <v/>
      </c>
      <c r="F823" t="n">
        <v>2012</v>
      </c>
      <c r="G823" t="inlineStr">
        <is>
          <t>Environmental Justice</t>
        </is>
      </c>
      <c r="H823" t="inlineStr">
        <is>
          <t>https://doi.org/10.1089/env.2011.0017</t>
        </is>
      </c>
      <c r="I823" t="n">
        <v>93</v>
      </c>
      <c r="J823" t="inlineStr">
        <is>
          <t>Non</t>
        </is>
      </c>
      <c r="K823" t="n">
        <v/>
      </c>
      <c r="L823" t="n">
        <v/>
      </c>
      <c r="M823" t="n">
        <v/>
      </c>
      <c r="N823" t="n">
        <v/>
      </c>
      <c r="O823" t="inlineStr">
        <is>
          <t>Freshwater</t>
        </is>
      </c>
      <c r="P823" t="inlineStr">
        <is>
          <t>Biodiversity assessment</t>
        </is>
      </c>
      <c r="Q823" t="n">
        <v/>
      </c>
      <c r="R823" t="n">
        <v/>
      </c>
      <c r="S823" t="n">
        <v/>
      </c>
      <c r="T823" t="n">
        <v/>
      </c>
      <c r="U823" t="n">
        <v/>
      </c>
      <c r="V823" t="n">
        <v/>
      </c>
      <c r="W823" t="n">
        <v/>
      </c>
      <c r="X823" t="n">
        <v/>
      </c>
      <c r="Y823" t="n">
        <v/>
      </c>
      <c r="Z823" t="n">
        <v/>
      </c>
      <c r="AA823" t="n">
        <v/>
      </c>
      <c r="AB823" t="n">
        <v/>
      </c>
      <c r="AC823" t="n">
        <v/>
      </c>
      <c r="AD823" t="n">
        <v/>
      </c>
      <c r="AE823" t="n">
        <v/>
      </c>
      <c r="AF823" t="n">
        <v/>
      </c>
      <c r="AG823" t="n">
        <v/>
      </c>
      <c r="AH823" t="n">
        <v/>
      </c>
      <c r="AI823" t="n">
        <v/>
      </c>
      <c r="AJ823" t="n">
        <v/>
      </c>
      <c r="AK823" t="n">
        <v/>
      </c>
      <c r="AL823" t="n">
        <v/>
      </c>
      <c r="AM823" t="n">
        <v/>
      </c>
      <c r="AN823" t="n">
        <v/>
      </c>
      <c r="AO823" t="n">
        <v/>
      </c>
      <c r="AP823" t="n">
        <v/>
      </c>
      <c r="AQ823" t="n">
        <v/>
      </c>
      <c r="AR823" t="n">
        <v/>
      </c>
      <c r="AS823" t="n">
        <v/>
      </c>
      <c r="AT823" t="inlineStr">
        <is>
          <t>Large amounts of national and transnational capital are currently being invested in mining projects located in the Atacama Desert, one of the driest deserts in the world. These projects require large quantities of water for their industrial processes. Water sources in the middle of this desert are extremely limited, despite many lakes, lagoons, salt lakes, and wetlands located on the Andean highlands, bordering its eastern side. Most of them are located in natural conservation areas or territories claimed by indigenous communities. Given the lack of superficial water, location of mining projects in northernmost Chilean regions are beginning to be increasingly located near ground resources and overlapping nature conservation areas, biodiversity protection sites, and communal lands claimed by indigenous peoples. At present, water withdrawal by mining companies has been favored by governments and legislation and supported by neoliberal mechanisms such as privatization and commodification of natural resources. On the opposing side, ecosystems and local communities have lost the battle, due to the increasing competition for water resources that is threatening the subsistence of living systems in this part of Chile.</t>
        </is>
      </c>
      <c r="AU823" t="n">
        <v/>
      </c>
    </row>
    <row r="824">
      <c r="A824" t="inlineStr">
        <is>
          <t>ART_0823</t>
        </is>
      </c>
      <c r="B824" t="inlineStr">
        <is>
          <t>À faire</t>
        </is>
      </c>
      <c r="C824" t="inlineStr">
        <is>
          <t>High</t>
        </is>
      </c>
      <c r="D824" t="inlineStr">
        <is>
          <t>Bibliometric analysis of highly cited articles on ecosystem services</t>
        </is>
      </c>
      <c r="E824" t="n">
        <v/>
      </c>
      <c r="F824" t="n">
        <v>2019</v>
      </c>
      <c r="G824" t="inlineStr">
        <is>
          <t>PLoS ONE</t>
        </is>
      </c>
      <c r="H824" t="inlineStr">
        <is>
          <t>https://doi.org/10.1371/journal.pone.0210707</t>
        </is>
      </c>
      <c r="I824" t="n">
        <v>189</v>
      </c>
      <c r="J824" t="inlineStr">
        <is>
          <t>Oui</t>
        </is>
      </c>
      <c r="K824" t="inlineStr">
        <is>
          <t>https://journals.plos.org/plosone/article/file?id=10.1371/journal.pone.0210707&amp;type=printable</t>
        </is>
      </c>
      <c r="L824" t="inlineStr">
        <is>
          <t>https://journals.plos.org/plosone/article/file?id=10.1371/journal.pone.0210707&amp;type=printable</t>
        </is>
      </c>
      <c r="M824" t="inlineStr">
        <is>
          <t>InVEST</t>
        </is>
      </c>
      <c r="N824" t="n">
        <v/>
      </c>
      <c r="O824" t="inlineStr">
        <is>
          <t>Terrestrial</t>
        </is>
      </c>
      <c r="P824" t="inlineStr">
        <is>
          <t>Biodiversity assessment</t>
        </is>
      </c>
      <c r="Q824" t="inlineStr">
        <is>
          <t>Global</t>
        </is>
      </c>
      <c r="R824" t="n">
        <v/>
      </c>
      <c r="S824" t="n">
        <v/>
      </c>
      <c r="T824" t="n">
        <v/>
      </c>
      <c r="U824" t="n">
        <v/>
      </c>
      <c r="V824" t="n">
        <v/>
      </c>
      <c r="W824" t="n">
        <v/>
      </c>
      <c r="X824" t="n">
        <v/>
      </c>
      <c r="Y824" t="n">
        <v/>
      </c>
      <c r="Z824" t="n">
        <v/>
      </c>
      <c r="AA824" t="n">
        <v/>
      </c>
      <c r="AB824" t="n">
        <v/>
      </c>
      <c r="AC824" t="n">
        <v/>
      </c>
      <c r="AD824" t="n">
        <v/>
      </c>
      <c r="AE824" t="n">
        <v/>
      </c>
      <c r="AF824" t="n">
        <v/>
      </c>
      <c r="AG824" t="n">
        <v/>
      </c>
      <c r="AH824" t="n">
        <v/>
      </c>
      <c r="AI824" t="n">
        <v/>
      </c>
      <c r="AJ824" t="n">
        <v/>
      </c>
      <c r="AK824" t="n">
        <v/>
      </c>
      <c r="AL824" t="n">
        <v/>
      </c>
      <c r="AM824" t="n">
        <v/>
      </c>
      <c r="AN824" t="n">
        <v/>
      </c>
      <c r="AO824" t="n">
        <v/>
      </c>
      <c r="AP824" t="n">
        <v/>
      </c>
      <c r="AQ824" t="n">
        <v/>
      </c>
      <c r="AR824" t="n">
        <v/>
      </c>
      <c r="AS824" t="n">
        <v/>
      </c>
      <c r="AT824" t="inlineStr">
        <is>
          <t>This paper presents global research trends involving highly cited articles on ecosystem services from 1981 to 2017 based on a bibliometric analysis of such articles from the SCI-E and SSCI databases of the Web of Science. The analysis revealed that there were 132 highly cited articles, most of which were published between 2005 and 2014. Based on author keywords, the term ecosystem services was strongly linked to biodiversity. The top three journals in terms of total number of highly cited articles published were Ecological Economics, PNAS, and Ecological Indicators. Despite ranking sixth overall, Science ranked first in both impact factor and total citations per article. The US, UK, Netherlands, Spain, and Sweden were the top five most productive and cooperative countries in the world based on total number of highly cited articles and co-authorship network, respectively. The US was highly connected to Canada, the Netherlands, China and the UK. Stockholm University and Stanford University were the most productive institutions in Europe and North America, respectively. Stanford University is associated with many scholars in the field of ecosystem services research because of the InVEST model. Robert Costanza was the most prolific and highly cited author, the latter being largely due to the first valuation of the world's ecosystem services and natural capital, he and his co-authors published in 1997 in Nature. Terrestrial, urban, and forest ecosystems were the top types of ecosystems assessed. Regulating and provisioning services were the major ecosystem services studied. Quantitative and qualitative assessments were the main research focus. Most of these highly cited studies on ecosystem services are done on areas geographically located in North America and Europe.</t>
        </is>
      </c>
      <c r="AU824" t="n">
        <v/>
      </c>
    </row>
    <row r="825">
      <c r="A825" t="inlineStr">
        <is>
          <t>ART_0824</t>
        </is>
      </c>
      <c r="B825" t="inlineStr">
        <is>
          <t>À faire</t>
        </is>
      </c>
      <c r="C825" t="inlineStr">
        <is>
          <t>Low</t>
        </is>
      </c>
      <c r="D825" t="inlineStr">
        <is>
          <t>A green-gray path to global water security and sustainable infrastructure</t>
        </is>
      </c>
      <c r="E825" t="n">
        <v/>
      </c>
      <c r="F825" t="n">
        <v>2021</v>
      </c>
      <c r="G825" t="inlineStr">
        <is>
          <t>Global Environmental Change</t>
        </is>
      </c>
      <c r="H825" t="inlineStr">
        <is>
          <t>https://doi.org/10.1016/j.gloenvcha.2021.102344</t>
        </is>
      </c>
      <c r="I825" t="n">
        <v>60</v>
      </c>
      <c r="J825" t="inlineStr">
        <is>
          <t>Oui</t>
        </is>
      </c>
      <c r="K825" t="inlineStr">
        <is>
          <t>https://doi.org/10.1016/j.gloenvcha.2021.102344</t>
        </is>
      </c>
      <c r="L825" t="n">
        <v/>
      </c>
      <c r="M825" t="n">
        <v/>
      </c>
      <c r="N825" t="n">
        <v/>
      </c>
      <c r="O825" t="inlineStr">
        <is>
          <t>Marine</t>
        </is>
      </c>
      <c r="P825" t="n">
        <v/>
      </c>
      <c r="Q825" t="inlineStr">
        <is>
          <t>Global</t>
        </is>
      </c>
      <c r="R825" t="n">
        <v/>
      </c>
      <c r="S825" t="n">
        <v/>
      </c>
      <c r="T825" t="n">
        <v/>
      </c>
      <c r="U825" t="n">
        <v/>
      </c>
      <c r="V825" t="n">
        <v/>
      </c>
      <c r="W825" t="n">
        <v/>
      </c>
      <c r="X825" t="n">
        <v/>
      </c>
      <c r="Y825" t="n">
        <v/>
      </c>
      <c r="Z825" t="n">
        <v/>
      </c>
      <c r="AA825" t="n">
        <v/>
      </c>
      <c r="AB825" t="n">
        <v/>
      </c>
      <c r="AC825" t="n">
        <v/>
      </c>
      <c r="AD825" t="n">
        <v/>
      </c>
      <c r="AE825" t="n">
        <v/>
      </c>
      <c r="AF825" t="n">
        <v/>
      </c>
      <c r="AG825" t="n">
        <v/>
      </c>
      <c r="AH825" t="n">
        <v/>
      </c>
      <c r="AI825" t="n">
        <v/>
      </c>
      <c r="AJ825" t="n">
        <v/>
      </c>
      <c r="AK825" t="n">
        <v/>
      </c>
      <c r="AL825" t="n">
        <v/>
      </c>
      <c r="AM825" t="n">
        <v/>
      </c>
      <c r="AN825" t="n">
        <v/>
      </c>
      <c r="AO825" t="n">
        <v/>
      </c>
      <c r="AP825" t="n">
        <v/>
      </c>
      <c r="AQ825" t="n">
        <v/>
      </c>
      <c r="AR825" t="n">
        <v/>
      </c>
      <c r="AS825" t="n">
        <v/>
      </c>
      <c r="AT825" t="n">
        <v/>
      </c>
      <c r="AU825" t="n">
        <v/>
      </c>
    </row>
    <row r="826">
      <c r="A826" t="inlineStr">
        <is>
          <t>ART_0825</t>
        </is>
      </c>
      <c r="B826" t="inlineStr">
        <is>
          <t>À faire</t>
        </is>
      </c>
      <c r="C826" t="inlineStr">
        <is>
          <t>Low</t>
        </is>
      </c>
      <c r="D826" t="inlineStr">
        <is>
          <t>Corporate tax policy and heterogeneous firm innovation: Evidence from a developing country</t>
        </is>
      </c>
      <c r="E826" t="n">
        <v/>
      </c>
      <c r="F826" t="n">
        <v>2019</v>
      </c>
      <c r="G826" t="inlineStr">
        <is>
          <t>Journal of Comparative Economics</t>
        </is>
      </c>
      <c r="H826" t="inlineStr">
        <is>
          <t>https://doi.org/10.1016/j.jce.2019.02.005</t>
        </is>
      </c>
      <c r="I826" t="n">
        <v>73</v>
      </c>
      <c r="J826" t="inlineStr">
        <is>
          <t>Non</t>
        </is>
      </c>
      <c r="K826" t="n">
        <v/>
      </c>
      <c r="L826" t="n">
        <v/>
      </c>
      <c r="M826" t="n">
        <v/>
      </c>
      <c r="N826" t="n">
        <v/>
      </c>
      <c r="O826" t="inlineStr">
        <is>
          <t>Marine</t>
        </is>
      </c>
      <c r="P826" t="n">
        <v/>
      </c>
      <c r="Q826" t="n">
        <v/>
      </c>
      <c r="R826" t="n">
        <v/>
      </c>
      <c r="S826" t="n">
        <v/>
      </c>
      <c r="T826" t="n">
        <v/>
      </c>
      <c r="U826" t="n">
        <v/>
      </c>
      <c r="V826" t="n">
        <v/>
      </c>
      <c r="W826" t="n">
        <v/>
      </c>
      <c r="X826" t="n">
        <v/>
      </c>
      <c r="Y826" t="n">
        <v/>
      </c>
      <c r="Z826" t="n">
        <v/>
      </c>
      <c r="AA826" t="n">
        <v/>
      </c>
      <c r="AB826" t="n">
        <v/>
      </c>
      <c r="AC826" t="n">
        <v/>
      </c>
      <c r="AD826" t="n">
        <v/>
      </c>
      <c r="AE826" t="n">
        <v/>
      </c>
      <c r="AF826" t="n">
        <v/>
      </c>
      <c r="AG826" t="n">
        <v/>
      </c>
      <c r="AH826" t="n">
        <v/>
      </c>
      <c r="AI826" t="n">
        <v/>
      </c>
      <c r="AJ826" t="n">
        <v/>
      </c>
      <c r="AK826" t="n">
        <v/>
      </c>
      <c r="AL826" t="n">
        <v/>
      </c>
      <c r="AM826" t="n">
        <v/>
      </c>
      <c r="AN826" t="n">
        <v/>
      </c>
      <c r="AO826" t="n">
        <v/>
      </c>
      <c r="AP826" t="n">
        <v/>
      </c>
      <c r="AQ826" t="n">
        <v/>
      </c>
      <c r="AR826" t="n">
        <v/>
      </c>
      <c r="AS826" t="n">
        <v/>
      </c>
      <c r="AT826" t="n">
        <v/>
      </c>
      <c r="AU826" t="n">
        <v/>
      </c>
    </row>
    <row r="827">
      <c r="A827" t="inlineStr">
        <is>
          <t>ART_0826</t>
        </is>
      </c>
      <c r="B827" t="inlineStr">
        <is>
          <t>À faire</t>
        </is>
      </c>
      <c r="C827" t="inlineStr">
        <is>
          <t>Low</t>
        </is>
      </c>
      <c r="D827" t="inlineStr">
        <is>
          <t>Real option analysis for environmental compliance: LNG and emission control areas</t>
        </is>
      </c>
      <c r="E827" t="n">
        <v/>
      </c>
      <c r="F827" t="n">
        <v>2014</v>
      </c>
      <c r="G827" t="inlineStr">
        <is>
          <t>Transportation Research Part D Transport and Environment</t>
        </is>
      </c>
      <c r="H827" t="inlineStr">
        <is>
          <t>https://doi.org/10.1016/j.trd.2013.12.007</t>
        </is>
      </c>
      <c r="I827" t="n">
        <v>135</v>
      </c>
      <c r="J827" t="inlineStr">
        <is>
          <t>Non</t>
        </is>
      </c>
      <c r="K827" t="n">
        <v/>
      </c>
      <c r="L827" t="n">
        <v/>
      </c>
      <c r="M827" t="n">
        <v/>
      </c>
      <c r="N827" t="n">
        <v/>
      </c>
      <c r="O827" t="inlineStr">
        <is>
          <t>Marine</t>
        </is>
      </c>
      <c r="P827" t="n">
        <v/>
      </c>
      <c r="Q827" t="n">
        <v/>
      </c>
      <c r="R827" t="n">
        <v/>
      </c>
      <c r="S827" t="n">
        <v/>
      </c>
      <c r="T827" t="n">
        <v/>
      </c>
      <c r="U827" t="n">
        <v/>
      </c>
      <c r="V827" t="n">
        <v/>
      </c>
      <c r="W827" t="n">
        <v/>
      </c>
      <c r="X827" t="n">
        <v/>
      </c>
      <c r="Y827" t="n">
        <v/>
      </c>
      <c r="Z827" t="n">
        <v/>
      </c>
      <c r="AA827" t="n">
        <v/>
      </c>
      <c r="AB827" t="n">
        <v/>
      </c>
      <c r="AC827" t="n">
        <v/>
      </c>
      <c r="AD827" t="n">
        <v/>
      </c>
      <c r="AE827" t="n">
        <v/>
      </c>
      <c r="AF827" t="n">
        <v/>
      </c>
      <c r="AG827" t="n">
        <v/>
      </c>
      <c r="AH827" t="n">
        <v/>
      </c>
      <c r="AI827" t="n">
        <v/>
      </c>
      <c r="AJ827" t="n">
        <v/>
      </c>
      <c r="AK827" t="n">
        <v/>
      </c>
      <c r="AL827" t="n">
        <v/>
      </c>
      <c r="AM827" t="n">
        <v/>
      </c>
      <c r="AN827" t="n">
        <v/>
      </c>
      <c r="AO827" t="n">
        <v/>
      </c>
      <c r="AP827" t="n">
        <v/>
      </c>
      <c r="AQ827" t="n">
        <v/>
      </c>
      <c r="AR827" t="n">
        <v/>
      </c>
      <c r="AS827" t="n">
        <v/>
      </c>
      <c r="AT827" t="n">
        <v/>
      </c>
      <c r="AU827" t="n">
        <v/>
      </c>
    </row>
    <row r="828">
      <c r="A828" t="inlineStr">
        <is>
          <t>ART_0827</t>
        </is>
      </c>
      <c r="B828" t="inlineStr">
        <is>
          <t>À faire</t>
        </is>
      </c>
      <c r="C828" t="inlineStr">
        <is>
          <t>Low</t>
        </is>
      </c>
      <c r="D828" t="inlineStr">
        <is>
          <t>Managing Multiple Ecosystem Services for Landscape Conservation: A Green Infrastructure in Lombardy Region</t>
        </is>
      </c>
      <c r="E828" t="n">
        <v/>
      </c>
      <c r="F828" t="n">
        <v>2016</v>
      </c>
      <c r="G828" t="inlineStr">
        <is>
          <t>Procedia Engineering</t>
        </is>
      </c>
      <c r="H828" t="inlineStr">
        <is>
          <t>https://doi.org/10.1016/j.proeng.2016.08.831</t>
        </is>
      </c>
      <c r="I828" t="n">
        <v>68</v>
      </c>
      <c r="J828" t="inlineStr">
        <is>
          <t>Oui</t>
        </is>
      </c>
      <c r="K828" t="inlineStr">
        <is>
          <t>https://doi.org/10.1016/j.proeng.2016.08.831</t>
        </is>
      </c>
      <c r="L828" t="n">
        <v/>
      </c>
      <c r="M828" t="n">
        <v/>
      </c>
      <c r="N828" t="n">
        <v/>
      </c>
      <c r="O828" t="inlineStr">
        <is>
          <t>Marine</t>
        </is>
      </c>
      <c r="P828" t="n">
        <v/>
      </c>
      <c r="Q828" t="n">
        <v/>
      </c>
      <c r="R828" t="n">
        <v/>
      </c>
      <c r="S828" t="n">
        <v/>
      </c>
      <c r="T828" t="n">
        <v/>
      </c>
      <c r="U828" t="n">
        <v/>
      </c>
      <c r="V828" t="n">
        <v/>
      </c>
      <c r="W828" t="n">
        <v/>
      </c>
      <c r="X828" t="n">
        <v/>
      </c>
      <c r="Y828" t="n">
        <v/>
      </c>
      <c r="Z828" t="n">
        <v/>
      </c>
      <c r="AA828" t="n">
        <v/>
      </c>
      <c r="AB828" t="n">
        <v/>
      </c>
      <c r="AC828" t="n">
        <v/>
      </c>
      <c r="AD828" t="n">
        <v/>
      </c>
      <c r="AE828" t="n">
        <v/>
      </c>
      <c r="AF828" t="n">
        <v/>
      </c>
      <c r="AG828" t="n">
        <v/>
      </c>
      <c r="AH828" t="n">
        <v/>
      </c>
      <c r="AI828" t="n">
        <v/>
      </c>
      <c r="AJ828" t="n">
        <v/>
      </c>
      <c r="AK828" t="n">
        <v/>
      </c>
      <c r="AL828" t="n">
        <v/>
      </c>
      <c r="AM828" t="n">
        <v/>
      </c>
      <c r="AN828" t="n">
        <v/>
      </c>
      <c r="AO828" t="n">
        <v/>
      </c>
      <c r="AP828" t="n">
        <v/>
      </c>
      <c r="AQ828" t="n">
        <v/>
      </c>
      <c r="AR828" t="n">
        <v/>
      </c>
      <c r="AS828" t="n">
        <v/>
      </c>
      <c r="AT828" t="n">
        <v/>
      </c>
      <c r="AU828" t="n">
        <v/>
      </c>
    </row>
    <row r="829">
      <c r="A829" t="inlineStr">
        <is>
          <t>ART_0828</t>
        </is>
      </c>
      <c r="B829" t="inlineStr">
        <is>
          <t>À faire</t>
        </is>
      </c>
      <c r="C829" t="inlineStr">
        <is>
          <t>High</t>
        </is>
      </c>
      <c r="D829" t="inlineStr">
        <is>
          <t>Modeling Water Yield: Assessing the Role of Site and Region-Specific Attributes in Determining Model Performance of the InVEST Seasonal Water Yield Model</t>
        </is>
      </c>
      <c r="E829" t="n">
        <v/>
      </c>
      <c r="F829" t="n">
        <v>2018</v>
      </c>
      <c r="G829" t="inlineStr">
        <is>
          <t>Water</t>
        </is>
      </c>
      <c r="H829" t="inlineStr">
        <is>
          <t>https://doi.org/10.3390/w10111496</t>
        </is>
      </c>
      <c r="I829" t="n">
        <v>71</v>
      </c>
      <c r="J829" t="inlineStr">
        <is>
          <t>Oui</t>
        </is>
      </c>
      <c r="K829" t="inlineStr">
        <is>
          <t>https://www.mdpi.com/2073-4441/10/11/1496/pdf?version=1540537093</t>
        </is>
      </c>
      <c r="L829" t="inlineStr">
        <is>
          <t>https://www.mdpi.com/2073-4441/10/11/1496/pdf?version=1540537093</t>
        </is>
      </c>
      <c r="M829" t="inlineStr">
        <is>
          <t>InVEST</t>
        </is>
      </c>
      <c r="N829" t="n">
        <v/>
      </c>
      <c r="O829" t="inlineStr">
        <is>
          <t>Freshwater</t>
        </is>
      </c>
      <c r="P829" t="n">
        <v/>
      </c>
      <c r="Q829" t="n">
        <v/>
      </c>
      <c r="R829" t="n">
        <v/>
      </c>
      <c r="S829" t="n">
        <v/>
      </c>
      <c r="T829" t="n">
        <v/>
      </c>
      <c r="U829" t="n">
        <v/>
      </c>
      <c r="V829" t="n">
        <v/>
      </c>
      <c r="W829" t="n">
        <v/>
      </c>
      <c r="X829" t="n">
        <v/>
      </c>
      <c r="Y829" t="n">
        <v/>
      </c>
      <c r="Z829" t="n">
        <v/>
      </c>
      <c r="AA829" t="n">
        <v/>
      </c>
      <c r="AB829" t="n">
        <v/>
      </c>
      <c r="AC829" t="n">
        <v/>
      </c>
      <c r="AD829" t="n">
        <v/>
      </c>
      <c r="AE829" t="n">
        <v/>
      </c>
      <c r="AF829" t="n">
        <v/>
      </c>
      <c r="AG829" t="n">
        <v/>
      </c>
      <c r="AH829" t="n">
        <v/>
      </c>
      <c r="AI829" t="n">
        <v/>
      </c>
      <c r="AJ829" t="n">
        <v/>
      </c>
      <c r="AK829" t="n">
        <v/>
      </c>
      <c r="AL829" t="n">
        <v/>
      </c>
      <c r="AM829" t="n">
        <v/>
      </c>
      <c r="AN829" t="n">
        <v/>
      </c>
      <c r="AO829" t="n">
        <v/>
      </c>
      <c r="AP829" t="n">
        <v/>
      </c>
      <c r="AQ829" t="n">
        <v/>
      </c>
      <c r="AR829" t="n">
        <v/>
      </c>
      <c r="AS829" t="n">
        <v/>
      </c>
      <c r="AT829" t="inlineStr">
        <is>
          <t>Simple hydrological models, such as the Seasonal Water Yield Model developed by the Natural Capital Project (InVEST SWYM), are attractive as data requirements are relatively easy to satisfy. However, simple models may produce unrealistic results when the underlying hydrological processes are inadequately described. We used the variation in performance of the InVEST SWYM across watersheds to identify correlates of poorly modeled outcomes of InVEST SWYM. We grouped 749 watersheds from across North America into five bioclimatic regions using nine environmental variables. For each region, we compared the predicted flow patterns to actual flow conditions over a 15-year period. The correlation between the modeled and actual flows was highly dispersed and relatively poor, with 92% of r2 values less than 0.5 and 42% less than 0.1. We linked cryospheric variables to model performance in the bioclimatic region with the poorest model performance (the Low elevation Boreal Sub-humid region—LeBSh). After incorporating cryospheric conditions into the InVEST SWYM, predictions improved significantly in 30% of the LeBSh watersheds. We provide a relatively straightforward approach for identifying processes that simple hydrological models may not consider or which need further attention or refinement.</t>
        </is>
      </c>
      <c r="AU829" t="n">
        <v/>
      </c>
    </row>
    <row r="830">
      <c r="A830" t="inlineStr">
        <is>
          <t>ART_0829</t>
        </is>
      </c>
      <c r="B830" t="inlineStr">
        <is>
          <t>À faire</t>
        </is>
      </c>
      <c r="C830" t="inlineStr">
        <is>
          <t>High</t>
        </is>
      </c>
      <c r="D830" t="inlineStr">
        <is>
          <t>Capital Account Policies and the Real Exchange Rate</t>
        </is>
      </c>
      <c r="E830" t="n">
        <v/>
      </c>
      <c r="F830" t="n">
        <v>2013</v>
      </c>
      <c r="G830" t="inlineStr">
        <is>
          <t>NBER International Seminar on Macroeconomics</t>
        </is>
      </c>
      <c r="H830" t="inlineStr">
        <is>
          <t>https://doi.org/10.1086/669583</t>
        </is>
      </c>
      <c r="I830" t="n">
        <v>100</v>
      </c>
      <c r="J830" t="inlineStr">
        <is>
          <t>Oui</t>
        </is>
      </c>
      <c r="K830" t="inlineStr">
        <is>
          <t>https://www.journals.uchicago.edu/doi/pdf/10.1086/669583</t>
        </is>
      </c>
      <c r="L830" t="inlineStr">
        <is>
          <t>https://www.journals.uchicago.edu/doi/pdf/10.1086/669583</t>
        </is>
      </c>
      <c r="M830" t="inlineStr">
        <is>
          <t>InVEST</t>
        </is>
      </c>
      <c r="N830" t="n">
        <v/>
      </c>
      <c r="O830" t="inlineStr">
        <is>
          <t>Freshwater</t>
        </is>
      </c>
      <c r="P830" t="inlineStr">
        <is>
          <t>MPA design;Fisheries management</t>
        </is>
      </c>
      <c r="Q830" t="inlineStr">
        <is>
          <t>Global</t>
        </is>
      </c>
      <c r="R830" t="n">
        <v/>
      </c>
      <c r="S830" t="n">
        <v/>
      </c>
      <c r="T830" t="n">
        <v/>
      </c>
      <c r="U830" t="n">
        <v/>
      </c>
      <c r="V830" t="n">
        <v/>
      </c>
      <c r="W830" t="n">
        <v/>
      </c>
      <c r="X830" t="n">
        <v/>
      </c>
      <c r="Y830" t="n">
        <v/>
      </c>
      <c r="Z830" t="n">
        <v/>
      </c>
      <c r="AA830" t="n">
        <v/>
      </c>
      <c r="AB830" t="n">
        <v/>
      </c>
      <c r="AC830" t="n">
        <v/>
      </c>
      <c r="AD830" t="n">
        <v/>
      </c>
      <c r="AE830" t="n">
        <v/>
      </c>
      <c r="AF830" t="n">
        <v/>
      </c>
      <c r="AG830" t="n">
        <v/>
      </c>
      <c r="AH830" t="n">
        <v/>
      </c>
      <c r="AI830" t="n">
        <v/>
      </c>
      <c r="AJ830" t="n">
        <v/>
      </c>
      <c r="AK830" t="n">
        <v/>
      </c>
      <c r="AL830" t="n">
        <v/>
      </c>
      <c r="AM830" t="n">
        <v/>
      </c>
      <c r="AN830" t="n">
        <v/>
      </c>
      <c r="AO830" t="n">
        <v/>
      </c>
      <c r="AP830" t="n">
        <v/>
      </c>
      <c r="AQ830" t="n">
        <v/>
      </c>
      <c r="AR830" t="n">
        <v/>
      </c>
      <c r="AS830" t="n">
        <v/>
      </c>
      <c r="AT830" t="inlineStr">
        <is>
          <t>Previous articleNext article FreePart I: Exchange RatesCapital Account Policies and the Real Exchange RateOlivier JeanneOlivier JeanneJohns Hopkins University and NBER Search for more articles by this author Full TextPDF Add to favoritesDownload CitationTrack CitationsPermissionsReprints Share onFacebookTwitterLinked InRedditEmailQR Code SectionsMoreI. IntroductionThere are debates about the extent to which emerging market and developing countries that have accumulated large amounts of foreign exchange reserves in the 2000s are doing so in order to undervalue their currency. However, we do not have a simple model of how a country can achieve persistent real exchange rate distortions through reserve accumulation. The main purpose of this paper is to present such a model and to use it to answer a few questions about undervaluation policies.Real exchange rate undervaluation is often presented, in policy debates, as the result of a monetary operation. For example, it is argued that the People's Bank of China (PBOC) has resisted the appreciation of the renminbi by pegging the nominal exchange rate and accumulating reserves. But pegging the nominal exchange rate is not the same thing as pegging the real exchange rate, and we know that in an environment without nominal frictions monetary policy has virtually no impact on real variables. It is unlikely, furthermore, that nominal frictions alone give monetary policy enough leverage to have a persistent impact on the real exchange rate. Standard estimates suggest that nominal stickiness is not persistent enough to induce large and persistent deviations of the real exchange rate from its flexible-price equilibrium value (Rogoff 1996; Chari, Kehoe, and McGrattan 2002). Thus, in order to achieve persistent real undervaluation, monetary policy must rely on something else than just nominal stickiness.I focus in this paper on the role of imperfect capital mobility. Imperfect capital mobility can be defined, for the purpose of my analysis, as any friction inducing a deviation from Ricardian equivalence in capital flows.1 Imperfect capital mobility could result from "natural causes," such as financial frictions that prevent the private sector from borrowing abroad, or deviations from rational expectations that mitigate or delay the private sector's Ricardian response to reserve accumulation. Imperfect capital mobility could also be policy-induced and result from capital account restrictions that are imposed by the government. The fact that the country that has accumulated the most reserves in the 2000s, China, also imposes tight restrictions on its capital account suggests that the link between the two is worth looking at. Thus, this paper will focus on the question of how the real exchange rate is affected by capital account policies, defined in a broad way as the accumulation of foreign assets and liabilities by the public sector plus all the policies that affect the private sector's access to foreign capital. However, most of my results can be extended to the case where Ricardian equivalence fails because of frictions other than capital account restrictions.In order to simplify and streamline the analysis, I use a model that is entirely real-there is no money and no monetary policy. I consider a small open economy that consumes a tradable good and a nontradable good. The government accumulates foreign assets and imposes controls on capital flows. This combination of policies allows the government to effectively control the level of net foreign assets for the country as a whole. The other properties of the model then follow in a straightforward way. The government controls the current account balance (since it is the change in net foreign assets) and therefore the trade balance. The real exchange rate, then, has to be consistent with the trade balance. Other things equal, accumulating more net foreign assets will depreciate the real exchange rate.I then use the model to look at several questions related to capital account policies and real exchange rates. How can we detect in the data that these policies influence the real exchange rate? Are there limits to the impact of capital account policies on real exchange rates and how are they determined? If capital account policies can lead to real exchange rate undervaluation, how different are they from trade protectionism? What is the welfare cost from resisting to currency appreciation? I also look at the recent experience of China through the lenses of the model.The paper is related to several lines of literature. First, it is related to the literature on global imbalances, the "global savings glut," and the "upstream" flow of capital from relatively poor high-growth countries to relatively rich low-growth countries. The problem in that literature is to explain high saving rates in emerging market economies. One line of explanation is precautionary savings against idiosyncratic risk (see, e.g., Mendoza, Quadrini, and Ríos-Rull 2009; Carroll and Jeanne 2009; or Sandri 2010). Chamon and Prasad (2010) argue that precautionary savings against idiosyncratic risk is the most likely cause of the high saving rate in China. Precautionary savings could also be against aggregate risk, in particular the risk of sudden stop (Durdu, Mendoza, and Terrones 2009; Jeanne and Rancière 2011). Capital outflows from high-growth countries could also result from domestic financial frictions as in Caballero, Farhi, and Gourinchas (2008) or Song, Storesletten, and Zilibotti (2011). A common feature of these contributions is that the saving rate is determined by the behavior of the private sector. Reserve accumulation and capital account policies play no role and it is by hap-penstance that a substantial share of foreign assets ends up being accumulated as reserves.The evidence, however, suggests that the upstream flow in capital is linked to public flows and in particular reserve accumulation (Aguiar and Amador 2011; Gourinchas and Jeanne 2011). My model explains the link between reserve accumulation and net capital flows as more than a coincidence. In equilibrium, reserve accumulation must reduce net capital inflows by reducing saving (keeping investment constant). Another way of looking at the real undervaluation policy in my model, thus, is that the accumulation of foreign assets induces "forced saving" in the domestic economy. The capital controls prevent the domestic private sector from offsetting the public accumulation of foreign assets by borrowing abroad. The model thus provides a simple explanation for the high saving rate in countries such as China.2Second, the paper is related to the literature on exchange rate undervaluation. Dooley, Folkerts-Landau, and Garber (2004) argue that China and several other emerging markets and developing countries have been resisting the appreciation of their currencies in order to promote exports-led growth, a phenomenon that they dub "Bretton Woods II." An empirical literature has studied whether real exchange rate undervaluations increase growth (see, e.g., Rodrik 2008). Policy discussions often take for granted that a country can resist the real appreciation of its currency by accumulating reserves but the literature lacks a clear model of how this comes about. In a related contribution developed independently of this paper, Ghosh and Kim (2012) show the equivalence between capital account restrictions and trade restrictions in a two-period small open economy model.Third, the paper is related to the literature about optimal capital account policies. One recent line of literature has studied the normative case for prudential capital controls aimed at smoothing the boom-bust cycle in capital flows (Bianchi 2011; Korinek 2011; Schmitt-Grohé and Uribe 2012). Another line of literature has studied the case for "mercantilist" real exchange rate undervaluations (Aizenman and Lee 2007; Korinek and Serven 2010). Costinot, Lorenzoni, and Werning (2011) study equilibrium capital account policies in a two-country model. By contrast with that literature, I take capital account policies as given and do not look at the reasons that real exchange rate undervaluation might be desirable from a welfare perspective.Fourth, the paper is a contribution to the literature on the impact of sterilized foreign exchange reserve interventions. The empirical literature until the 2000s was primarily focused on advanced economies and motivated in part by the apparent success of concerted interventions following the 1985 Plaza Accord (see Sarno and Taylor 2001 for a review). The focus of the attention has shifted more recently on how the sterilized accumulation of reserves can help emerging markets and developing countries deal with large capital inflows and resist the appreciation of their currency (see, e.g., Disyatat and Galati 2007; Adler and Tovar 2011). Adler and Tovar (2011) examine whether the impact of sterilized foreign exchange interventions for a panel of 15 economies (mostly in Latin America) covering 2004 to 2010. They find that interventions slow the pace of appreciation, but that (consistent with the model presented here) this effect is stronger for countries with more closed capital accounts. On the theoretical side, the Ricardian irrelevance result for sterilized interventions was stated by Sargent and Smith (1988), and Backus and Kehoe (1989) showed that it holds under more general conditions. However, it is possible to design realistic stochastic environments with incomplete markets in which sterilized interventions have real effects (Kumhof 2010). In the deterministic model presented here, sterilized interventions matter because of a simple policy-induced friction in international capital flows.The paper is structured as follows. Section II motivates the model by looking at the capital account policies of China. Section III presents the model. Sections IV through VII present various properties of the model and Section VIII goes back to the Chinese experience, this time examining it through the lenses of the model.II. Capital Account Policies of ChinaThe capital account is very restricted in China. On the side of inflows, foreign direct investment (FDI) is largely liberalized and even encouraged in some cases through tax incentives, but other inflows are constrained. Inward FDI in manufacturing is almost completely liberalized, with the exception of restrictions in some strategic sectors.3As for financial inflows, the financial assets that foreigners might want to invest in are equity, debt securities, and bank deposits, but their access to these assets is severely restricted. These assets are not scarce. Figure 1 reports the outstanding stocks of the different types of financial assets as shares of GDP. At $3,408 billion at the end of 2011, the Chinese stock market capitalization is significant even relative to that in advanced economies.4 The market for debt securities is less developed. The market for government bonds is not very large (about 17 percent of GDP at the end of 2010) and the local market for corporate bonds remains small and dominated by a handful of large state-owned institutions.Fig. 1. Outstanding stocks of Chinese financial assets: Bank deposits, bonds, and stock market (% of GDP, 2000–2010) Source: People's Bank of China, China Securities Regulatory Commission, Shanghai and Shenzhen Stock Exchanges.View Large ImageDownload PowerPointThe main vehicle for households' and firms' financial saving is bank deposits, which amounted to about 140 percent of GDP on average in the 2000s, and have been increasing over time. Most of those deposits are time and saving deposits that bear an interest rate.The access of foreign investors to Chinese financial assets is severely limited. For equity, two types of shares are traded in the Shanghai and Shengzhen stock markets-"A shares" that can be owned only by domestic investors, and "B shares" that can be purchased by foreigners. The value of B shares has never exceeded 3 percent of total stock market capitalization since 2000. Foreign investors can invest in financial assets other than B shares through the Qualified Foreign Institutional Investor (QFII) program. This program allows about one hundred selected foreign institutional investors to invest in a limited range of Chinese domestic financial assets. The overall quota allocated to this program has remained small and the range of investable assets limited (Lardy and Douglass 2011; Cappiello and Ferrucci 2008).5 Foreign investors cannot otherwise invest in domestic debt securities or hold bank deposits.Capital outflows are restricted too. The restrictions on outbound FDI were relaxed over the past decade as authorities have begun to view it as a valuable way to secure commodities and further integrate China into the global trading system. But Chinese investors cannot, as a rule, hold foreign financial assets. The Qualified Domestic Institutional Investor (QDII) program, introduced in 2006, allows selected domestic financial institutions to invest abroad using a structure similar to that of QFIIS, but the quota allocated to this program has remained small. The state-controlled policy banks do the bulk of China's external lending, often to accompany the FDI of state-owned enterprises.Obviously, the Chinese capital controls are not perfectly tight and there have been leakages. Chinese banks can draw down their overseas claims on international banks and the corporate and household sector can take advantage of the more liberalized current account through leads and lags in trade payments and remittances. However, the large and persistent spread between the onshore yield on the renminbi and its offshore counterpart suggest that China's existing official capital controls on inflows have been binding, especially after 2002 (Ma and McCauley 2008; Cappiello and Ferrucci 2008). Furthermore, the composition of China's capital flows and external assets and liabilities reflects the constraints imposed by the capital account restrictions. As shown in figure 2, which reports the breakdown of Chinese foreign assets and liabilities at the end of 2010, most of the foreign liabilities are accounted for by FDI and most of the foreign assets take the form of foreign exchange reserves.Fig. 2. Composition of Chinese foreign assets and liabilities (%, 2010) Source: State Administration of Foreign Exchange (SAFE).View Large ImageDownload PowerPointIt should be noted that inward FDI is not completely liberalized as it is subject to authorizations from the Chinese authorities. In principle, thus, the Chinese authorities can influence the level of FDI inflows. However, it is unlikely that this influence is used for macroeconomic fine-tuning as most of the decision-making power regarding the screening and approval of FDI is held by local governments. This being said, even if it takes FDI inflows as given, the central government can still influence total net capital inflows through reserve accumulation as long as a change in international reserves is not offset one-for-one by a change in FDI inflows. The Chinese authorities could in this way indirectly control the current account balance-a key feature of the model presented in the next section.III. ModelThe model aims at capturing in the most simple possible way the essential features of the Chinese capital account documented in the previous section. The model is deterministic and in continuous time. It features a small open economy populated by an infinitely-lived representative consumer who consumes a tradable good and a nontradable good. The utility of the representative consumer is given by where ct = c(cTt, cNt) is a function of the consumption of the tradable good, cT, and the consumption of the nontradable good, cN, which is homogeneous of degree 1. I denote by pt the price of the nontradable good in terms of the tradable good, and by qt the price of the tradable good in terms of domestic consumption. I will call qt the real exchange rate (an increase in q is a real depreciation) and by an abuse of language that is common in the literature, I will sometimes call the tradable good "dollar."The domestic consumer receives exogenous flows of nontradable and tradable goods. The budget constraint of the domestic consumer is where at and at* are the consumer's holdings of bonds, respectively, denominated in consumption good and tradable good; yTt and yNt are the country's endowments of the tradable good and nontradable good; and zt is a lump-sum transfer from the government. I will call at and at* the private sector's holdings of "domestic bonds" and "foreign bonds," respectively. The assumption that the output of tradable good and non-tradable good are endowments can be interpreted as the fact that labor is not mobile between the two sectors. I will assume, to simplify the analysis, that the consumer's psychological discount rate is equal to the interest rate, ρ = r*, but this assumption can easily be relaxed.The budget constraint of the government is where bt* and bt are the government's holdings of bonds denominated in dollars and in domestic consumption good, respectively. I call bt* "international reserves." If the government accumulates foreign assets by issuing domestic liabilities, bt is negative and -bt is the government's domestic debt.Government policy consists in the announcement of paths for public assets, (bt*, bt), that satisfy the transversality condition,The impact of government policy crucially depends on the extent of capital mobility between the country and the rest of the world. With perfect capital mobility, government policy has no effect on the domestic economy and the real exchange rate (Ricardian equivalence). This result is well known, but going through the proof will allow us to make some points that are useful for future reference.First, adding the budget constraints for the representative consumer and the government, (2) and (3), using interest parity rt = r* + qt/qt as well as the fact that the consumption of nontradable good is equal to its supply in each period, cNt = yNt, one derives the consolidated budget constraint for the country as a whole,where nt* denotes the country's net foreign assets,Second, using the first-order condition, qt = ∂ct/∂cTt, and again cNt = yNt, the real exchange rate can be written in reduced form as a function of cTt and yNt,The equilibrium under perfect capital mobility is then characterized by the following two conditions,The first equation says that the marginal utility of consuming the tradable good must be constant over time (since the dollar interest rate is equal to the consumer's psychological discount rate). The second equation is the country's intertemporal budget constraint. Together, these conditions pin down the path for the consumption of tradable good, (cTt)t≥0, and through the country's budget constraint (5), the path for the country's total net foreign assets, (nt*)t≥0, but they do not determine the individual components of foreign assets.6 In particular, an open market operation in which the government purchases reserves by issuing domestic debt has no impact on the domestic economy. This is clear if the government makes the transaction with foreign investors, since in this case nothing changes for the domestic private sector. This is also true if the government's debt is not traded internationally and must be sold to the domestic private sector. In this case, the domestic private sector simply finances the purchase of domestic government debt by selling foreign assets (or issuing foreign liabilities) to foreign investors. Government policy is irrelevant if the domestic private sector is connected to the international financial market through the frictionless trade of one asset or liability.7The situation is quite different if the access of the domestic private sector to foreign borrowing and lending is restricted. To simplify, let us consider the extreme case where the government is the only agent in the economy that can enter into financial relationships with the rest of the world Denoting by (a closed capital account).8 Let us assume that domestic government debt can be held only by the domestic private sector (at + bt = 0) and that foreign assets can be held only by the government (at* = 0). This assumption is meant to capture Chinese-style capital account policies in which the access of foreign investors to domestic financial assets and the access of domestic private investors to foreign assets are very limited. Then, the country's net foreign assets are equal to its reserves and its consolidated budget constraint can be written,By setting the path for reserves, , the government completely determines the paths for the consumption of the tradable good, , and for the trade balance, . It also determines the path for the real exchange rate, .This result is, as a matter of accounting, obvious. If the government can determine the country's total net foreign assets, then it can also determine the current account balance (the change in the country's net foreign assets) and the trade balance (the change in the country's net foreign assets minus the return on these assets). In particular, the government can induce "forced saving" in the domestic economy by forcing the private sector to buy domestic debt and by using the proceeds to buy foreign assets. With a closed capital account, the domestic private sector cannot undo this operation by selling assets to-or borrowing from-the rest of the world. Denoting by cT(q, yN) the level of tradable good consumption when the real exchange rate is q, we have the following result.Proposition 1. With a closed capital account, the government can implement any real exchange rate path, (qt)t≥0, satisfying the country's external budget constraintProof. See discussion above.Inequality (8) is binding if the stock of reserves satisfy the transversality condition as an equality,But the left-hand side of (9) could be strictly positive if the government lets the rest of the world play a Ponzi game with domestic reserves (which is equivalent to "throwing away" a fraction of the reserves, as in Korinek and Serven 2010).A realistic application of the model is the case where the government uses capital account policies to resist a real exchange rate appreciation resulting from a takeoff in the tradable good sector. One can capture this case in the model by assuming that the endowment of tradable good, yTt, increases over time. This could lead to a trade deficit if the consumption of tradable good, reflecting the anticipation of higher future tradable income, exceeds the endowment.I will assume that (for a reason outside of the model), the government tries to smooth the trade balance by limiting trade deficits, or even maintaining a surplus. This is possible if the government closes the capital account and accumulates reserves. More formally, I will define an episode of "resistance to real exchange rate appreciation" as follows.First, I denote with tilde the values of the variables in the undistorted equilibrium (with free capital mobility). For example, is the path for the consumption of tradable good when the domestic consumer has unrestricted access to foreign borrowing and lending, and is the path for foreign exchange reserves that is consistent with the undistorted equilibrium (assuming that reserves are the only foreign assets). An episode of resistance to appreciation is when the government depreciates the real exchange relative to the undistorted level by purchasing reserves.Definition 2. There is resistance to real exchange rate appreciation between time 0 and time t if:• The government closes the capital account between time 0 and time t.• The government accumulates more reserves than in the undistorted equilibrium while the capital account is closed: for 0 &lt; s ≤ t.• The initial real exchange rate is depreciated relative to its undistorted value: .The difference is a measure of the initial real exchange rate undervaluation. Note that the resistance to appreciation is assumed to last a finite time t, after which there is free capital mobility and Ricardian equivalence applies. After time t, the economy follows its undistorted path conditional on the init</t>
        </is>
      </c>
      <c r="AU830" t="n">
        <v/>
      </c>
    </row>
    <row r="831">
      <c r="A831" t="inlineStr">
        <is>
          <t>ART_0830</t>
        </is>
      </c>
      <c r="B831" t="inlineStr">
        <is>
          <t>À faire</t>
        </is>
      </c>
      <c r="C831" t="inlineStr">
        <is>
          <t>Low</t>
        </is>
      </c>
      <c r="D831" t="inlineStr">
        <is>
          <t>Investment strategy for sustainable society by development of regional economies and prevention of industrial pollutions in Japanese manufacturing sectors</t>
        </is>
      </c>
      <c r="E831" t="n">
        <v/>
      </c>
      <c r="F831" t="n">
        <v>2014</v>
      </c>
      <c r="G831" t="inlineStr">
        <is>
          <t>Energy Economics</t>
        </is>
      </c>
      <c r="H831" t="inlineStr">
        <is>
          <t>https://doi.org/10.1016/j.eneco.2014.01.001</t>
        </is>
      </c>
      <c r="I831" t="n">
        <v>65</v>
      </c>
      <c r="J831" t="inlineStr">
        <is>
          <t>Non</t>
        </is>
      </c>
      <c r="K831" t="n">
        <v/>
      </c>
      <c r="L831" t="n">
        <v/>
      </c>
      <c r="M831" t="n">
        <v/>
      </c>
      <c r="N831" t="n">
        <v/>
      </c>
      <c r="O831" t="inlineStr">
        <is>
          <t>Marine</t>
        </is>
      </c>
      <c r="P831" t="n">
        <v/>
      </c>
      <c r="Q831" t="n">
        <v/>
      </c>
      <c r="R831" t="n">
        <v/>
      </c>
      <c r="S831" t="n">
        <v/>
      </c>
      <c r="T831" t="n">
        <v/>
      </c>
      <c r="U831" t="n">
        <v/>
      </c>
      <c r="V831" t="n">
        <v/>
      </c>
      <c r="W831" t="n">
        <v/>
      </c>
      <c r="X831" t="n">
        <v/>
      </c>
      <c r="Y831" t="n">
        <v/>
      </c>
      <c r="Z831" t="n">
        <v/>
      </c>
      <c r="AA831" t="n">
        <v/>
      </c>
      <c r="AB831" t="n">
        <v/>
      </c>
      <c r="AC831" t="n">
        <v/>
      </c>
      <c r="AD831" t="n">
        <v/>
      </c>
      <c r="AE831" t="n">
        <v/>
      </c>
      <c r="AF831" t="n">
        <v/>
      </c>
      <c r="AG831" t="n">
        <v/>
      </c>
      <c r="AH831" t="n">
        <v/>
      </c>
      <c r="AI831" t="n">
        <v/>
      </c>
      <c r="AJ831" t="n">
        <v/>
      </c>
      <c r="AK831" t="n">
        <v/>
      </c>
      <c r="AL831" t="n">
        <v/>
      </c>
      <c r="AM831" t="n">
        <v/>
      </c>
      <c r="AN831" t="n">
        <v/>
      </c>
      <c r="AO831" t="n">
        <v/>
      </c>
      <c r="AP831" t="n">
        <v/>
      </c>
      <c r="AQ831" t="n">
        <v/>
      </c>
      <c r="AR831" t="n">
        <v/>
      </c>
      <c r="AS831" t="n">
        <v/>
      </c>
      <c r="AT831" t="n">
        <v/>
      </c>
      <c r="AU831" t="n">
        <v/>
      </c>
    </row>
    <row r="832">
      <c r="A832" t="inlineStr">
        <is>
          <t>ART_0831</t>
        </is>
      </c>
      <c r="B832" t="inlineStr">
        <is>
          <t>À faire</t>
        </is>
      </c>
      <c r="C832" t="inlineStr">
        <is>
          <t>Low</t>
        </is>
      </c>
      <c r="D832" t="inlineStr">
        <is>
          <t>Inequality in human capital and endogenous credit constraints</t>
        </is>
      </c>
      <c r="E832" t="n">
        <v/>
      </c>
      <c r="F832" t="n">
        <v>2017</v>
      </c>
      <c r="G832" t="inlineStr">
        <is>
          <t>Review of Economic Dynamics</t>
        </is>
      </c>
      <c r="H832" t="inlineStr">
        <is>
          <t>https://doi.org/10.1016/j.red.2017.01.001</t>
        </is>
      </c>
      <c r="I832" t="n">
        <v>84</v>
      </c>
      <c r="J832" t="inlineStr">
        <is>
          <t>Non</t>
        </is>
      </c>
      <c r="K832" t="inlineStr">
        <is>
          <t>http://doi.org/10.1016/j.red.2017.01.001</t>
        </is>
      </c>
      <c r="L832" t="n">
        <v/>
      </c>
      <c r="M832" t="n">
        <v/>
      </c>
      <c r="N832" t="n">
        <v/>
      </c>
      <c r="O832" t="inlineStr">
        <is>
          <t>Marine</t>
        </is>
      </c>
      <c r="P832" t="n">
        <v/>
      </c>
      <c r="Q832" t="n">
        <v/>
      </c>
      <c r="R832" t="n">
        <v/>
      </c>
      <c r="S832" t="n">
        <v/>
      </c>
      <c r="T832" t="n">
        <v/>
      </c>
      <c r="U832" t="n">
        <v/>
      </c>
      <c r="V832" t="n">
        <v/>
      </c>
      <c r="W832" t="n">
        <v/>
      </c>
      <c r="X832" t="n">
        <v/>
      </c>
      <c r="Y832" t="n">
        <v/>
      </c>
      <c r="Z832" t="n">
        <v/>
      </c>
      <c r="AA832" t="n">
        <v/>
      </c>
      <c r="AB832" t="n">
        <v/>
      </c>
      <c r="AC832" t="n">
        <v/>
      </c>
      <c r="AD832" t="n">
        <v/>
      </c>
      <c r="AE832" t="n">
        <v/>
      </c>
      <c r="AF832" t="n">
        <v/>
      </c>
      <c r="AG832" t="n">
        <v/>
      </c>
      <c r="AH832" t="n">
        <v/>
      </c>
      <c r="AI832" t="n">
        <v/>
      </c>
      <c r="AJ832" t="n">
        <v/>
      </c>
      <c r="AK832" t="n">
        <v/>
      </c>
      <c r="AL832" t="n">
        <v/>
      </c>
      <c r="AM832" t="n">
        <v/>
      </c>
      <c r="AN832" t="n">
        <v/>
      </c>
      <c r="AO832" t="n">
        <v/>
      </c>
      <c r="AP832" t="n">
        <v/>
      </c>
      <c r="AQ832" t="n">
        <v/>
      </c>
      <c r="AR832" t="n">
        <v/>
      </c>
      <c r="AS832" t="n">
        <v/>
      </c>
      <c r="AT832" t="n">
        <v/>
      </c>
      <c r="AU832" t="n">
        <v/>
      </c>
    </row>
    <row r="833">
      <c r="A833" t="inlineStr">
        <is>
          <t>ART_0832</t>
        </is>
      </c>
      <c r="B833" t="inlineStr">
        <is>
          <t>À faire</t>
        </is>
      </c>
      <c r="C833" t="inlineStr">
        <is>
          <t>Low</t>
        </is>
      </c>
      <c r="D833" t="inlineStr">
        <is>
          <t>Modeling the interaction between flooding events and economic growth</t>
        </is>
      </c>
      <c r="E833" t="n">
        <v/>
      </c>
      <c r="F833" t="n">
        <v>2016</v>
      </c>
      <c r="G833" t="inlineStr">
        <is>
          <t>Ecological Economics</t>
        </is>
      </c>
      <c r="H833" t="inlineStr">
        <is>
          <t>https://doi.org/10.1016/j.ecolecon.2016.06.014</t>
        </is>
      </c>
      <c r="I833" t="n">
        <v>58</v>
      </c>
      <c r="J833" t="inlineStr">
        <is>
          <t>Oui</t>
        </is>
      </c>
      <c r="K833" t="inlineStr">
        <is>
          <t>https://doi.org/10.1016/j.ecolecon.2016.06.014</t>
        </is>
      </c>
      <c r="L833" t="n">
        <v/>
      </c>
      <c r="M833" t="n">
        <v/>
      </c>
      <c r="N833" t="n">
        <v/>
      </c>
      <c r="O833" t="inlineStr">
        <is>
          <t>Marine</t>
        </is>
      </c>
      <c r="P833" t="n">
        <v/>
      </c>
      <c r="Q833" t="n">
        <v/>
      </c>
      <c r="R833" t="n">
        <v/>
      </c>
      <c r="S833" t="n">
        <v/>
      </c>
      <c r="T833" t="n">
        <v/>
      </c>
      <c r="U833" t="n">
        <v/>
      </c>
      <c r="V833" t="n">
        <v/>
      </c>
      <c r="W833" t="n">
        <v/>
      </c>
      <c r="X833" t="n">
        <v/>
      </c>
      <c r="Y833" t="n">
        <v/>
      </c>
      <c r="Z833" t="n">
        <v/>
      </c>
      <c r="AA833" t="n">
        <v/>
      </c>
      <c r="AB833" t="n">
        <v/>
      </c>
      <c r="AC833" t="n">
        <v/>
      </c>
      <c r="AD833" t="n">
        <v/>
      </c>
      <c r="AE833" t="n">
        <v/>
      </c>
      <c r="AF833" t="n">
        <v/>
      </c>
      <c r="AG833" t="n">
        <v/>
      </c>
      <c r="AH833" t="n">
        <v/>
      </c>
      <c r="AI833" t="n">
        <v/>
      </c>
      <c r="AJ833" t="n">
        <v/>
      </c>
      <c r="AK833" t="n">
        <v/>
      </c>
      <c r="AL833" t="n">
        <v/>
      </c>
      <c r="AM833" t="n">
        <v/>
      </c>
      <c r="AN833" t="n">
        <v/>
      </c>
      <c r="AO833" t="n">
        <v/>
      </c>
      <c r="AP833" t="n">
        <v/>
      </c>
      <c r="AQ833" t="n">
        <v/>
      </c>
      <c r="AR833" t="n">
        <v/>
      </c>
      <c r="AS833" t="n">
        <v/>
      </c>
      <c r="AT833" t="n">
        <v/>
      </c>
      <c r="AU833" t="n">
        <v/>
      </c>
    </row>
    <row r="834">
      <c r="A834" t="inlineStr">
        <is>
          <t>ART_0833</t>
        </is>
      </c>
      <c r="B834" t="inlineStr">
        <is>
          <t>À faire</t>
        </is>
      </c>
      <c r="C834" t="inlineStr">
        <is>
          <t>Low</t>
        </is>
      </c>
      <c r="D834" t="inlineStr">
        <is>
          <t>Livelihood strategies and forest dependence: New insights from Bolivian forest communities</t>
        </is>
      </c>
      <c r="E834" t="n">
        <v/>
      </c>
      <c r="F834" t="n">
        <v>2012</v>
      </c>
      <c r="G834" t="inlineStr">
        <is>
          <t>Forest Policy and Economics</t>
        </is>
      </c>
      <c r="H834" t="inlineStr">
        <is>
          <t>https://doi.org/10.1016/j.forpol.2012.09.011</t>
        </is>
      </c>
      <c r="I834" t="n">
        <v>126</v>
      </c>
      <c r="J834" t="inlineStr">
        <is>
          <t>Non</t>
        </is>
      </c>
      <c r="K834" t="n">
        <v/>
      </c>
      <c r="L834" t="n">
        <v/>
      </c>
      <c r="M834" t="n">
        <v/>
      </c>
      <c r="N834" t="n">
        <v/>
      </c>
      <c r="O834" t="inlineStr">
        <is>
          <t>Terrestrial</t>
        </is>
      </c>
      <c r="P834" t="n">
        <v/>
      </c>
      <c r="Q834" t="n">
        <v/>
      </c>
      <c r="R834" t="n">
        <v/>
      </c>
      <c r="S834" t="n">
        <v/>
      </c>
      <c r="T834" t="n">
        <v/>
      </c>
      <c r="U834" t="n">
        <v/>
      </c>
      <c r="V834" t="n">
        <v/>
      </c>
      <c r="W834" t="n">
        <v/>
      </c>
      <c r="X834" t="n">
        <v/>
      </c>
      <c r="Y834" t="n">
        <v/>
      </c>
      <c r="Z834" t="n">
        <v/>
      </c>
      <c r="AA834" t="n">
        <v/>
      </c>
      <c r="AB834" t="n">
        <v/>
      </c>
      <c r="AC834" t="n">
        <v/>
      </c>
      <c r="AD834" t="n">
        <v/>
      </c>
      <c r="AE834" t="n">
        <v/>
      </c>
      <c r="AF834" t="n">
        <v/>
      </c>
      <c r="AG834" t="n">
        <v/>
      </c>
      <c r="AH834" t="n">
        <v/>
      </c>
      <c r="AI834" t="n">
        <v/>
      </c>
      <c r="AJ834" t="n">
        <v/>
      </c>
      <c r="AK834" t="n">
        <v/>
      </c>
      <c r="AL834" t="n">
        <v/>
      </c>
      <c r="AM834" t="n">
        <v/>
      </c>
      <c r="AN834" t="n">
        <v/>
      </c>
      <c r="AO834" t="n">
        <v/>
      </c>
      <c r="AP834" t="n">
        <v/>
      </c>
      <c r="AQ834" t="n">
        <v/>
      </c>
      <c r="AR834" t="n">
        <v/>
      </c>
      <c r="AS834" t="n">
        <v/>
      </c>
      <c r="AT834" t="n">
        <v/>
      </c>
      <c r="AU834" t="n">
        <v/>
      </c>
    </row>
    <row r="835">
      <c r="A835" t="inlineStr">
        <is>
          <t>ART_0834</t>
        </is>
      </c>
      <c r="B835" t="inlineStr">
        <is>
          <t>À faire</t>
        </is>
      </c>
      <c r="C835" t="inlineStr">
        <is>
          <t>Medium</t>
        </is>
      </c>
      <c r="D835" t="inlineStr">
        <is>
          <t>Punishment or deterrence? Environmental justice construction and corporate equity financing––Evidence from environmental courts</t>
        </is>
      </c>
      <c r="E835" t="n">
        <v/>
      </c>
      <c r="F835" t="n">
        <v>2024</v>
      </c>
      <c r="G835" t="inlineStr">
        <is>
          <t>Journal of Corporate Finance</t>
        </is>
      </c>
      <c r="H835" t="inlineStr">
        <is>
          <t>https://doi.org/10.1016/j.jcorpfin.2024.102583</t>
        </is>
      </c>
      <c r="I835" t="n">
        <v>65</v>
      </c>
      <c r="J835" t="inlineStr">
        <is>
          <t>Oui</t>
        </is>
      </c>
      <c r="K835" t="inlineStr">
        <is>
          <t>https://doi.org/10.1016/j.jcorpfin.2024.102583</t>
        </is>
      </c>
      <c r="L835" t="n">
        <v/>
      </c>
      <c r="M835" t="n">
        <v/>
      </c>
      <c r="N835" t="n">
        <v/>
      </c>
      <c r="O835" t="inlineStr">
        <is>
          <t>Marine</t>
        </is>
      </c>
      <c r="P835" t="n">
        <v/>
      </c>
      <c r="Q835" t="n">
        <v/>
      </c>
      <c r="R835" t="n">
        <v/>
      </c>
      <c r="S835" t="n">
        <v/>
      </c>
      <c r="T835" t="n">
        <v/>
      </c>
      <c r="U835" t="n">
        <v/>
      </c>
      <c r="V835" t="n">
        <v/>
      </c>
      <c r="W835" t="n">
        <v/>
      </c>
      <c r="X835" t="n">
        <v/>
      </c>
      <c r="Y835" t="n">
        <v/>
      </c>
      <c r="Z835" t="n">
        <v/>
      </c>
      <c r="AA835" t="n">
        <v/>
      </c>
      <c r="AB835" t="n">
        <v/>
      </c>
      <c r="AC835" t="n">
        <v/>
      </c>
      <c r="AD835" t="n">
        <v/>
      </c>
      <c r="AE835" t="n">
        <v/>
      </c>
      <c r="AF835" t="n">
        <v/>
      </c>
      <c r="AG835" t="n">
        <v/>
      </c>
      <c r="AH835" t="n">
        <v/>
      </c>
      <c r="AI835" t="n">
        <v/>
      </c>
      <c r="AJ835" t="n">
        <v/>
      </c>
      <c r="AK835" t="n">
        <v/>
      </c>
      <c r="AL835" t="n">
        <v/>
      </c>
      <c r="AM835" t="n">
        <v/>
      </c>
      <c r="AN835" t="n">
        <v/>
      </c>
      <c r="AO835" t="n">
        <v/>
      </c>
      <c r="AP835" t="n">
        <v/>
      </c>
      <c r="AQ835" t="n">
        <v/>
      </c>
      <c r="AR835" t="n">
        <v/>
      </c>
      <c r="AS835" t="n">
        <v/>
      </c>
      <c r="AT835" t="inlineStr">
        <is>
          <t>In this study, we explore the impact of the establishment of environmental courts, an environmental justice system, on the cost of equity capital. Based on a quasi-natural experiment of establishing environmental courts in China, we find that they have a deterrent effect and reduce the cost of equity capital for heavily polluting firms in localities. We also find that a low proportion of managerial ownership, a low level of analyst attention, and high environmental uncertainty induce this deterrent effect. Furthermore, mechanism tests indicate that environmental courts enhance corporate environmental engagement and corporate ESG ratings, increase long-term institutional investor ownership, and reduce urban environmental violations to achieve a deterrent effect. The findings are more pronounced for the trial court sample, firms in cities with lower public participation in environmental protection, and firms with lower environmental information transparency. We also suggest the impacts and underlying mechanisms of the environmental justice system on the equity capital market, which is conducive to long-term planning by firm managers.</t>
        </is>
      </c>
      <c r="AU835" t="n">
        <v/>
      </c>
    </row>
    <row r="836">
      <c r="A836" t="inlineStr">
        <is>
          <t>ART_0835</t>
        </is>
      </c>
      <c r="B836" t="inlineStr">
        <is>
          <t>À faire</t>
        </is>
      </c>
      <c r="C836" t="inlineStr">
        <is>
          <t>Medium</t>
        </is>
      </c>
      <c r="D836" t="inlineStr">
        <is>
          <t>A Theory on the Future of the Rebound Effect in a Resource-Constrained World</t>
        </is>
      </c>
      <c r="E836" t="n">
        <v/>
      </c>
      <c r="F836" t="n">
        <v>2018</v>
      </c>
      <c r="G836" t="inlineStr">
        <is>
          <t>Frontiers in Energy Research</t>
        </is>
      </c>
      <c r="H836" t="inlineStr">
        <is>
          <t>https://doi.org/10.3389/fenrg.2018.00081</t>
        </is>
      </c>
      <c r="I836" t="n">
        <v>50</v>
      </c>
      <c r="J836" t="inlineStr">
        <is>
          <t>Oui</t>
        </is>
      </c>
      <c r="K836" t="inlineStr">
        <is>
          <t>https://www.frontiersin.org/articles/10.3389/fenrg.2018.00081/pdf</t>
        </is>
      </c>
      <c r="L836" t="inlineStr">
        <is>
          <t>https://www.frontiersin.org/articles/10.3389/fenrg.2018.00081/pdf</t>
        </is>
      </c>
      <c r="M836" t="n">
        <v/>
      </c>
      <c r="N836" t="n">
        <v/>
      </c>
      <c r="O836" t="inlineStr">
        <is>
          <t>Marine</t>
        </is>
      </c>
      <c r="P836" t="inlineStr">
        <is>
          <t>Impact assessment</t>
        </is>
      </c>
      <c r="Q836" t="inlineStr">
        <is>
          <t>Global</t>
        </is>
      </c>
      <c r="R836" t="n">
        <v/>
      </c>
      <c r="S836" t="n">
        <v/>
      </c>
      <c r="T836" t="n">
        <v/>
      </c>
      <c r="U836" t="n">
        <v/>
      </c>
      <c r="V836" t="n">
        <v/>
      </c>
      <c r="W836" t="n">
        <v/>
      </c>
      <c r="X836" t="n">
        <v/>
      </c>
      <c r="Y836" t="n">
        <v/>
      </c>
      <c r="Z836" t="n">
        <v/>
      </c>
      <c r="AA836" t="n">
        <v/>
      </c>
      <c r="AB836" t="n">
        <v/>
      </c>
      <c r="AC836" t="n">
        <v/>
      </c>
      <c r="AD836" t="n">
        <v/>
      </c>
      <c r="AE836" t="n">
        <v/>
      </c>
      <c r="AF836" t="n">
        <v/>
      </c>
      <c r="AG836" t="n">
        <v/>
      </c>
      <c r="AH836" t="n">
        <v/>
      </c>
      <c r="AI836" t="n">
        <v/>
      </c>
      <c r="AJ836" t="n">
        <v/>
      </c>
      <c r="AK836" t="n">
        <v/>
      </c>
      <c r="AL836" t="n">
        <v/>
      </c>
      <c r="AM836" t="n">
        <v/>
      </c>
      <c r="AN836" t="n">
        <v/>
      </c>
      <c r="AO836" t="n">
        <v/>
      </c>
      <c r="AP836" t="n">
        <v/>
      </c>
      <c r="AQ836" t="n">
        <v/>
      </c>
      <c r="AR836" t="n">
        <v/>
      </c>
      <c r="AS836" t="n">
        <v/>
      </c>
      <c r="AT836" t="inlineStr">
        <is>
          <t>The paradox underlying the rebound effect is that, due to secondary effects, improvements in resource efficiency provide smaller reductions in the consumption of energy and/or material resources than are expected – or even an overall net increase in resource use. The rebound effect has played a role in economic growth and industrialisation, yet it remains a problem for the task of reducing negative environmental impacts. This paper proposes that the size of the rebound effect, and the type of impacts it causes, may be affected by future changes in the system within which it arises. Four types of rebound effect are considered: economy-wide effects, transformational effects, frontier effects, and international rebound effects. A conceptual model of the historical role of the rebound effect in socio-technical systems, and the relationship of socio-technical systems with natural capital and human-created capital, provides a “sandbox” for testing ideas about the future. The model theory draws upon the concepts of natural capital, the Global Ecological Footprint, and the Great Acceleration. How the size of four types of the rebound effect might change in future, as supplies of resources from natural capital become more constrained, is discussed within three storylines. In the first storyline, natural capital declines but remains fairly stable; rebound is much decreased as resources are less available and efficiency is used up more in stabilising supplies of goods and services. In the second storyline, growth continues without constraint amid regional rivalry; eventually there is a strong downturn in availability of resources and negative impacts on both society and natural capital. In the third storyline, impact caps are implemented for different types of resources; for some time, industry and society adapt by investing in low resource-use innovation and global cooperation on management of natural capital; once natural capital recovers and stabilises, growth and consumption may increase along with the rebound effect, but staying within a Global Ecological Footprint of 1 Earth. The theory and model in this paper are intended to contribute to new thinking on the subject of the rebound effect.</t>
        </is>
      </c>
      <c r="AU836" t="n">
        <v/>
      </c>
    </row>
    <row r="837">
      <c r="A837" t="inlineStr">
        <is>
          <t>ART_0836</t>
        </is>
      </c>
      <c r="B837" t="inlineStr">
        <is>
          <t>À faire</t>
        </is>
      </c>
      <c r="C837" t="inlineStr">
        <is>
          <t>Medium</t>
        </is>
      </c>
      <c r="D837" t="inlineStr">
        <is>
          <t>Twin challenges of COVID-19 pandemic and climate change for agriculture and food security in South Asia</t>
        </is>
      </c>
      <c r="E837" t="n">
        <v/>
      </c>
      <c r="F837" t="n">
        <v>2021</v>
      </c>
      <c r="G837" t="inlineStr">
        <is>
          <t>Environmental Challenges</t>
        </is>
      </c>
      <c r="H837" t="inlineStr">
        <is>
          <t>https://doi.org/10.1016/j.envc.2021.100027</t>
        </is>
      </c>
      <c r="I837" t="n">
        <v>179</v>
      </c>
      <c r="J837" t="inlineStr">
        <is>
          <t>Oui</t>
        </is>
      </c>
      <c r="K837" t="inlineStr">
        <is>
          <t>https://doi.org/10.1016/j.envc.2021.100027</t>
        </is>
      </c>
      <c r="L837" t="n">
        <v/>
      </c>
      <c r="M837" t="n">
        <v/>
      </c>
      <c r="N837" t="n">
        <v/>
      </c>
      <c r="O837" t="inlineStr">
        <is>
          <t>Marine</t>
        </is>
      </c>
      <c r="P837" t="inlineStr">
        <is>
          <t>Climate adaptation;Restoration</t>
        </is>
      </c>
      <c r="Q837" t="inlineStr">
        <is>
          <t>Global</t>
        </is>
      </c>
      <c r="R837" t="n">
        <v/>
      </c>
      <c r="S837" t="n">
        <v/>
      </c>
      <c r="T837" t="n">
        <v/>
      </c>
      <c r="U837" t="n">
        <v/>
      </c>
      <c r="V837" t="n">
        <v/>
      </c>
      <c r="W837" t="n">
        <v/>
      </c>
      <c r="X837" t="n">
        <v/>
      </c>
      <c r="Y837" t="n">
        <v/>
      </c>
      <c r="Z837" t="n">
        <v/>
      </c>
      <c r="AA837" t="n">
        <v/>
      </c>
      <c r="AB837" t="n">
        <v/>
      </c>
      <c r="AC837" t="n">
        <v/>
      </c>
      <c r="AD837" t="n">
        <v/>
      </c>
      <c r="AE837" t="n">
        <v/>
      </c>
      <c r="AF837" t="n">
        <v/>
      </c>
      <c r="AG837" t="n">
        <v/>
      </c>
      <c r="AH837" t="n">
        <v/>
      </c>
      <c r="AI837" t="n">
        <v/>
      </c>
      <c r="AJ837" t="n">
        <v/>
      </c>
      <c r="AK837" t="n">
        <v/>
      </c>
      <c r="AL837" t="n">
        <v/>
      </c>
      <c r="AM837" t="n">
        <v/>
      </c>
      <c r="AN837" t="n">
        <v/>
      </c>
      <c r="AO837" t="n">
        <v/>
      </c>
      <c r="AP837" t="n">
        <v/>
      </c>
      <c r="AQ837" t="n">
        <v/>
      </c>
      <c r="AR837" t="n">
        <v/>
      </c>
      <c r="AS837" t="n">
        <v/>
      </c>
      <c r="AT837" t="inlineStr">
        <is>
          <t>South Asia is one of the most densely populated regions in the world. With 5% of the global agricultural land, South Asian farmers have to feed over 20% of the global population. South Asia is also one of the poorest regions in the word with about one-third of the world's poor living in this region. Climate change has become a pressing issue in south Asia ravaging agriculture and threatening food security. Climate change is affecting the fundamental basis of agriculture through changes in temperature, rainfall and weather, and by intensifying the occurrences of floods, droughts and heat stress. Like climate change, a pandemic is a global risk. The novel Corona virus (COVID-19) has further disrupted many activities in agriculture and supply chains in South Asia, further compounding the challenges of food and nutrition security and sustaining livelihoods. South Asian farmers are now facing double challenges of addressing the impacts of changing climate and managing the disruption arising from the Covid-19 pandemic. The unprecedented challenge posed by the COVID-19 requires very urgent and decisive actions to ensure food and nutrition security and save people's lives and livelihoods. Regional and global cooperation are also necessary to address the ripple effects of COVID-19 and climate change. South Asian countries must act collectively to share experiences and improve the disrupted agriculture supply chain. Strategies and approaches are needed to address both the coronavirus and climate crises. Currently, there is a unique opportunity to use the disruptive forces of the COVID-19 pandemic and the associated recovery policies to accelerate the transition to a more sustainable and resilient food systems. Some of the short-term support to address COVID-19 challenges can be linked to long-term sustainable food production by investing in natural capital to improve long-term productivity and resilience.</t>
        </is>
      </c>
      <c r="AU837" t="n">
        <v/>
      </c>
    </row>
    <row r="838">
      <c r="A838" t="inlineStr">
        <is>
          <t>ART_0837</t>
        </is>
      </c>
      <c r="B838" t="inlineStr">
        <is>
          <t>À faire</t>
        </is>
      </c>
      <c r="C838" t="inlineStr">
        <is>
          <t>Medium</t>
        </is>
      </c>
      <c r="D838" t="inlineStr">
        <is>
          <t>Education, Rent seeking and the Curse of Natural Resources</t>
        </is>
      </c>
      <c r="E838" t="n">
        <v/>
      </c>
      <c r="F838" t="n">
        <v>2013</v>
      </c>
      <c r="G838" t="inlineStr">
        <is>
          <t>Economics and Politics</t>
        </is>
      </c>
      <c r="H838" t="inlineStr">
        <is>
          <t>https://doi.org/10.1111/ecpo.12029</t>
        </is>
      </c>
      <c r="I838" t="n">
        <v>53</v>
      </c>
      <c r="J838" t="inlineStr">
        <is>
          <t>Non</t>
        </is>
      </c>
      <c r="K838" t="n">
        <v/>
      </c>
      <c r="L838" t="n">
        <v/>
      </c>
      <c r="M838" t="inlineStr">
        <is>
          <t>InVEST</t>
        </is>
      </c>
      <c r="N838" t="n">
        <v/>
      </c>
      <c r="O838" t="inlineStr">
        <is>
          <t>Marine</t>
        </is>
      </c>
      <c r="P838" t="n">
        <v/>
      </c>
      <c r="Q838" t="n">
        <v/>
      </c>
      <c r="R838" t="n">
        <v/>
      </c>
      <c r="S838" t="n">
        <v/>
      </c>
      <c r="T838" t="n">
        <v/>
      </c>
      <c r="U838" t="n">
        <v/>
      </c>
      <c r="V838" t="n">
        <v/>
      </c>
      <c r="W838" t="n">
        <v/>
      </c>
      <c r="X838" t="n">
        <v/>
      </c>
      <c r="Y838" t="n">
        <v/>
      </c>
      <c r="Z838" t="n">
        <v/>
      </c>
      <c r="AA838" t="n">
        <v/>
      </c>
      <c r="AB838" t="n">
        <v/>
      </c>
      <c r="AC838" t="n">
        <v/>
      </c>
      <c r="AD838" t="n">
        <v/>
      </c>
      <c r="AE838" t="n">
        <v/>
      </c>
      <c r="AF838" t="n">
        <v/>
      </c>
      <c r="AG838" t="n">
        <v/>
      </c>
      <c r="AH838" t="n">
        <v/>
      </c>
      <c r="AI838" t="n">
        <v/>
      </c>
      <c r="AJ838" t="n">
        <v/>
      </c>
      <c r="AK838" t="n">
        <v/>
      </c>
      <c r="AL838" t="n">
        <v/>
      </c>
      <c r="AM838" t="n">
        <v/>
      </c>
      <c r="AN838" t="n">
        <v/>
      </c>
      <c r="AO838" t="n">
        <v/>
      </c>
      <c r="AP838" t="n">
        <v/>
      </c>
      <c r="AQ838" t="n">
        <v/>
      </c>
      <c r="AR838" t="n">
        <v/>
      </c>
      <c r="AS838" t="n">
        <v/>
      </c>
      <c r="AT838" t="inlineStr">
        <is>
          <t>Empirical evidence suggests that natural resources breed corruption and reduce educational attainments, dampening economic growth. The theoretical literature has treated these two channels separately, with natural resources affecting growth either through human capital or corruption. In this article, we argue that education and corruption are jointly determined and depend on the endowment of natural resources. Natural resources affect the incentives to invest in education and rent seeking that in turn affect growth. Whether natural resources stimulate growth or induce a poverty‐trap crucially depends on inequality in access to education and political participation, as well as on the cost of political participation. For lower inequality and higher cost of political participation, a high‐growth and a poverty‐trap equilibrium coexist even with abundant natural resources.</t>
        </is>
      </c>
      <c r="AU838" t="n">
        <v/>
      </c>
    </row>
    <row r="839">
      <c r="A839" t="inlineStr">
        <is>
          <t>ART_0838</t>
        </is>
      </c>
      <c r="B839" t="inlineStr">
        <is>
          <t>À faire</t>
        </is>
      </c>
      <c r="C839" t="inlineStr">
        <is>
          <t>Low</t>
        </is>
      </c>
      <c r="D839" t="inlineStr">
        <is>
          <t>Does corporate diversification provide insurance against economic disruptions?</t>
        </is>
      </c>
      <c r="E839" t="n">
        <v/>
      </c>
      <c r="F839" t="n">
        <v>2019</v>
      </c>
      <c r="G839" t="inlineStr">
        <is>
          <t>Journal of Business Research</t>
        </is>
      </c>
      <c r="H839" t="inlineStr">
        <is>
          <t>https://doi.org/10.1016/j.jbusres.2019.03.044</t>
        </is>
      </c>
      <c r="I839" t="n">
        <v>52</v>
      </c>
      <c r="J839" t="inlineStr">
        <is>
          <t>Non</t>
        </is>
      </c>
      <c r="K839" t="n">
        <v/>
      </c>
      <c r="L839" t="n">
        <v/>
      </c>
      <c r="M839" t="n">
        <v/>
      </c>
      <c r="N839" t="n">
        <v/>
      </c>
      <c r="O839" t="inlineStr">
        <is>
          <t>Marine</t>
        </is>
      </c>
      <c r="P839" t="n">
        <v/>
      </c>
      <c r="Q839" t="n">
        <v/>
      </c>
      <c r="R839" t="n">
        <v/>
      </c>
      <c r="S839" t="n">
        <v/>
      </c>
      <c r="T839" t="n">
        <v/>
      </c>
      <c r="U839" t="n">
        <v/>
      </c>
      <c r="V839" t="n">
        <v/>
      </c>
      <c r="W839" t="n">
        <v/>
      </c>
      <c r="X839" t="n">
        <v/>
      </c>
      <c r="Y839" t="n">
        <v/>
      </c>
      <c r="Z839" t="n">
        <v/>
      </c>
      <c r="AA839" t="n">
        <v/>
      </c>
      <c r="AB839" t="n">
        <v/>
      </c>
      <c r="AC839" t="n">
        <v/>
      </c>
      <c r="AD839" t="n">
        <v/>
      </c>
      <c r="AE839" t="n">
        <v/>
      </c>
      <c r="AF839" t="n">
        <v/>
      </c>
      <c r="AG839" t="n">
        <v/>
      </c>
      <c r="AH839" t="n">
        <v/>
      </c>
      <c r="AI839" t="n">
        <v/>
      </c>
      <c r="AJ839" t="n">
        <v/>
      </c>
      <c r="AK839" t="n">
        <v/>
      </c>
      <c r="AL839" t="n">
        <v/>
      </c>
      <c r="AM839" t="n">
        <v/>
      </c>
      <c r="AN839" t="n">
        <v/>
      </c>
      <c r="AO839" t="n">
        <v/>
      </c>
      <c r="AP839" t="n">
        <v/>
      </c>
      <c r="AQ839" t="n">
        <v/>
      </c>
      <c r="AR839" t="n">
        <v/>
      </c>
      <c r="AS839" t="n">
        <v/>
      </c>
      <c r="AT839" t="n">
        <v/>
      </c>
      <c r="AU839" t="n">
        <v/>
      </c>
    </row>
    <row r="840">
      <c r="A840" t="inlineStr">
        <is>
          <t>ART_0839</t>
        </is>
      </c>
      <c r="B840" t="inlineStr">
        <is>
          <t>À faire</t>
        </is>
      </c>
      <c r="C840" t="inlineStr">
        <is>
          <t>Low</t>
        </is>
      </c>
      <c r="D840" t="inlineStr">
        <is>
          <t>Mapping supply and demand of a provisioning ecosystem service across Europe</t>
        </is>
      </c>
      <c r="E840" t="n">
        <v/>
      </c>
      <c r="F840" t="n">
        <v>2019</v>
      </c>
      <c r="G840" t="inlineStr">
        <is>
          <t>Ecological Indicators</t>
        </is>
      </c>
      <c r="H840" t="inlineStr">
        <is>
          <t>https://doi.org/10.1016/j.ecolind.2019.04.049</t>
        </is>
      </c>
      <c r="I840" t="n">
        <v>85</v>
      </c>
      <c r="J840" t="inlineStr">
        <is>
          <t>Non</t>
        </is>
      </c>
      <c r="K840" t="inlineStr">
        <is>
          <t>http://urn.fi/urn:nbn:fi-fe2019060719459</t>
        </is>
      </c>
      <c r="L840" t="n">
        <v/>
      </c>
      <c r="M840" t="n">
        <v/>
      </c>
      <c r="N840" t="n">
        <v/>
      </c>
      <c r="O840" t="inlineStr">
        <is>
          <t>Marine</t>
        </is>
      </c>
      <c r="P840" t="n">
        <v/>
      </c>
      <c r="Q840" t="n">
        <v/>
      </c>
      <c r="R840" t="n">
        <v/>
      </c>
      <c r="S840" t="n">
        <v/>
      </c>
      <c r="T840" t="n">
        <v/>
      </c>
      <c r="U840" t="n">
        <v/>
      </c>
      <c r="V840" t="n">
        <v/>
      </c>
      <c r="W840" t="n">
        <v/>
      </c>
      <c r="X840" t="n">
        <v/>
      </c>
      <c r="Y840" t="n">
        <v/>
      </c>
      <c r="Z840" t="n">
        <v/>
      </c>
      <c r="AA840" t="n">
        <v/>
      </c>
      <c r="AB840" t="n">
        <v/>
      </c>
      <c r="AC840" t="n">
        <v/>
      </c>
      <c r="AD840" t="n">
        <v/>
      </c>
      <c r="AE840" t="n">
        <v/>
      </c>
      <c r="AF840" t="n">
        <v/>
      </c>
      <c r="AG840" t="n">
        <v/>
      </c>
      <c r="AH840" t="n">
        <v/>
      </c>
      <c r="AI840" t="n">
        <v/>
      </c>
      <c r="AJ840" t="n">
        <v/>
      </c>
      <c r="AK840" t="n">
        <v/>
      </c>
      <c r="AL840" t="n">
        <v/>
      </c>
      <c r="AM840" t="n">
        <v/>
      </c>
      <c r="AN840" t="n">
        <v/>
      </c>
      <c r="AO840" t="n">
        <v/>
      </c>
      <c r="AP840" t="n">
        <v/>
      </c>
      <c r="AQ840" t="n">
        <v/>
      </c>
      <c r="AR840" t="n">
        <v/>
      </c>
      <c r="AS840" t="n">
        <v/>
      </c>
      <c r="AT840" t="n">
        <v/>
      </c>
      <c r="AU840" t="n">
        <v/>
      </c>
    </row>
    <row r="841">
      <c r="A841" t="inlineStr">
        <is>
          <t>ART_0840</t>
        </is>
      </c>
      <c r="B841" t="inlineStr">
        <is>
          <t>À faire</t>
        </is>
      </c>
      <c r="C841" t="inlineStr">
        <is>
          <t>Low</t>
        </is>
      </c>
      <c r="D841" t="inlineStr">
        <is>
          <t>Green finance and outward foreign direct investment: evidence from a quasi-natural experiment of green insurance in China</t>
        </is>
      </c>
      <c r="E841" t="n">
        <v/>
      </c>
      <c r="F841" t="n">
        <v>2021</v>
      </c>
      <c r="G841" t="inlineStr">
        <is>
          <t>Asia Pacific Journal of Management</t>
        </is>
      </c>
      <c r="H841" t="inlineStr">
        <is>
          <t>https://doi.org/10.1007/s10490-020-09750-w</t>
        </is>
      </c>
      <c r="I841" t="n">
        <v>105</v>
      </c>
      <c r="J841" t="inlineStr">
        <is>
          <t>Non</t>
        </is>
      </c>
      <c r="K841" t="n">
        <v/>
      </c>
      <c r="L841" t="n">
        <v/>
      </c>
      <c r="M841" t="n">
        <v/>
      </c>
      <c r="N841" t="n">
        <v/>
      </c>
      <c r="O841" t="inlineStr">
        <is>
          <t>Marine</t>
        </is>
      </c>
      <c r="P841" t="n">
        <v/>
      </c>
      <c r="Q841" t="n">
        <v/>
      </c>
      <c r="R841" t="n">
        <v/>
      </c>
      <c r="S841" t="n">
        <v/>
      </c>
      <c r="T841" t="n">
        <v/>
      </c>
      <c r="U841" t="n">
        <v/>
      </c>
      <c r="V841" t="n">
        <v/>
      </c>
      <c r="W841" t="n">
        <v/>
      </c>
      <c r="X841" t="n">
        <v/>
      </c>
      <c r="Y841" t="n">
        <v/>
      </c>
      <c r="Z841" t="n">
        <v/>
      </c>
      <c r="AA841" t="n">
        <v/>
      </c>
      <c r="AB841" t="n">
        <v/>
      </c>
      <c r="AC841" t="n">
        <v/>
      </c>
      <c r="AD841" t="n">
        <v/>
      </c>
      <c r="AE841" t="n">
        <v/>
      </c>
      <c r="AF841" t="n">
        <v/>
      </c>
      <c r="AG841" t="n">
        <v/>
      </c>
      <c r="AH841" t="n">
        <v/>
      </c>
      <c r="AI841" t="n">
        <v/>
      </c>
      <c r="AJ841" t="n">
        <v/>
      </c>
      <c r="AK841" t="n">
        <v/>
      </c>
      <c r="AL841" t="n">
        <v/>
      </c>
      <c r="AM841" t="n">
        <v/>
      </c>
      <c r="AN841" t="n">
        <v/>
      </c>
      <c r="AO841" t="n">
        <v/>
      </c>
      <c r="AP841" t="n">
        <v/>
      </c>
      <c r="AQ841" t="n">
        <v/>
      </c>
      <c r="AR841" t="n">
        <v/>
      </c>
      <c r="AS841" t="n">
        <v/>
      </c>
      <c r="AT841" t="n">
        <v/>
      </c>
      <c r="AU841" t="n">
        <v/>
      </c>
    </row>
    <row r="842">
      <c r="A842" t="inlineStr">
        <is>
          <t>ART_0841</t>
        </is>
      </c>
      <c r="B842" t="inlineStr">
        <is>
          <t>À faire</t>
        </is>
      </c>
      <c r="C842" t="inlineStr">
        <is>
          <t>Medium</t>
        </is>
      </c>
      <c r="D842" t="inlineStr">
        <is>
          <t>Crisis and land dispossession in Greece as part of the global ‘land fever’</t>
        </is>
      </c>
      <c r="E842" t="n">
        <v/>
      </c>
      <c r="F842" t="n">
        <v>2014</v>
      </c>
      <c r="G842" t="inlineStr">
        <is>
          <t>City</t>
        </is>
      </c>
      <c r="H842" t="inlineStr">
        <is>
          <t>https://doi.org/10.1080/13604813.2014.939470</t>
        </is>
      </c>
      <c r="I842" t="n">
        <v>58</v>
      </c>
      <c r="J842" t="inlineStr">
        <is>
          <t>Non</t>
        </is>
      </c>
      <c r="K842" t="n">
        <v/>
      </c>
      <c r="L842" t="n">
        <v/>
      </c>
      <c r="M842" t="n">
        <v/>
      </c>
      <c r="N842" t="n">
        <v/>
      </c>
      <c r="O842" t="inlineStr">
        <is>
          <t>Terrestrial</t>
        </is>
      </c>
      <c r="P842" t="inlineStr">
        <is>
          <t>Biodiversity assessment;Resource management</t>
        </is>
      </c>
      <c r="Q842" t="inlineStr">
        <is>
          <t>Global</t>
        </is>
      </c>
      <c r="R842" t="n">
        <v/>
      </c>
      <c r="S842" t="n">
        <v/>
      </c>
      <c r="T842" t="n">
        <v/>
      </c>
      <c r="U842" t="n">
        <v/>
      </c>
      <c r="V842" t="n">
        <v/>
      </c>
      <c r="W842" t="n">
        <v/>
      </c>
      <c r="X842" t="n">
        <v/>
      </c>
      <c r="Y842" t="n">
        <v/>
      </c>
      <c r="Z842" t="n">
        <v/>
      </c>
      <c r="AA842" t="n">
        <v/>
      </c>
      <c r="AB842" t="n">
        <v/>
      </c>
      <c r="AC842" t="n">
        <v/>
      </c>
      <c r="AD842" t="n">
        <v/>
      </c>
      <c r="AE842" t="n">
        <v/>
      </c>
      <c r="AF842" t="n">
        <v/>
      </c>
      <c r="AG842" t="n">
        <v/>
      </c>
      <c r="AH842" t="n">
        <v/>
      </c>
      <c r="AI842" t="n">
        <v/>
      </c>
      <c r="AJ842" t="n">
        <v/>
      </c>
      <c r="AK842" t="n">
        <v/>
      </c>
      <c r="AL842" t="n">
        <v/>
      </c>
      <c r="AM842" t="n">
        <v/>
      </c>
      <c r="AN842" t="n">
        <v/>
      </c>
      <c r="AO842" t="n">
        <v/>
      </c>
      <c r="AP842" t="n">
        <v/>
      </c>
      <c r="AQ842" t="n">
        <v/>
      </c>
      <c r="AR842" t="n">
        <v/>
      </c>
      <c r="AS842" t="n">
        <v/>
      </c>
      <c r="AT842" t="inlineStr">
        <is>
          <t>The exploitation of land, but also of natural elements linked to it-such as water, forests, landscape, the subsurface and biodiversity-nowadays comprise investment targets for local and international speculative capital at some unprecedented extent, intensity and geographical spread. From 2009 on, Greece became a target country due to the current crisis which has decisively contributed to the de-valorisation/depreciation of the exchange-value of land, decreasing monetary values by 15-30%-depending on the area-when compared to 2005 prices. The special legal status imposed by the Troika as of 2010, forms a lucrative environment for speculators-investors, dramatically altering the legal, constitutional order and imposing something of a semi-protectorate status upon the country. This short paper explains how the crisis in Greece made public land via privatisations a major target for dispossession by global and local capital.</t>
        </is>
      </c>
      <c r="AU842" t="n">
        <v/>
      </c>
    </row>
    <row r="843">
      <c r="A843" t="inlineStr">
        <is>
          <t>ART_0842</t>
        </is>
      </c>
      <c r="B843" t="inlineStr">
        <is>
          <t>À faire</t>
        </is>
      </c>
      <c r="C843" t="inlineStr">
        <is>
          <t>Medium</t>
        </is>
      </c>
      <c r="D843" t="inlineStr">
        <is>
          <t>Adaptive Markets and the New World Order&lt;b&gt;(corrected May 2012)&lt;/b&gt;</t>
        </is>
      </c>
      <c r="E843" t="n">
        <v/>
      </c>
      <c r="F843" t="n">
        <v>2012</v>
      </c>
      <c r="G843" t="inlineStr">
        <is>
          <t>Financial Analysts Journal</t>
        </is>
      </c>
      <c r="H843" t="inlineStr">
        <is>
          <t>https://doi.org/10.2469/faj.v68.n2.6</t>
        </is>
      </c>
      <c r="I843" t="n">
        <v>132</v>
      </c>
      <c r="J843" t="inlineStr">
        <is>
          <t>Non</t>
        </is>
      </c>
      <c r="K843" t="n">
        <v/>
      </c>
      <c r="L843" t="n">
        <v/>
      </c>
      <c r="M843" t="n">
        <v/>
      </c>
      <c r="N843" t="n">
        <v/>
      </c>
      <c r="O843" t="inlineStr">
        <is>
          <t>Marine</t>
        </is>
      </c>
      <c r="P843" t="inlineStr">
        <is>
          <t>Resource management</t>
        </is>
      </c>
      <c r="Q843" t="inlineStr">
        <is>
          <t>Global</t>
        </is>
      </c>
      <c r="R843" t="n">
        <v/>
      </c>
      <c r="S843" t="n">
        <v/>
      </c>
      <c r="T843" t="n">
        <v/>
      </c>
      <c r="U843" t="n">
        <v/>
      </c>
      <c r="V843" t="n">
        <v/>
      </c>
      <c r="W843" t="n">
        <v/>
      </c>
      <c r="X843" t="n">
        <v/>
      </c>
      <c r="Y843" t="n">
        <v/>
      </c>
      <c r="Z843" t="n">
        <v/>
      </c>
      <c r="AA843" t="n">
        <v/>
      </c>
      <c r="AB843" t="n">
        <v/>
      </c>
      <c r="AC843" t="n">
        <v/>
      </c>
      <c r="AD843" t="n">
        <v/>
      </c>
      <c r="AE843" t="n">
        <v/>
      </c>
      <c r="AF843" t="n">
        <v/>
      </c>
      <c r="AG843" t="n">
        <v/>
      </c>
      <c r="AH843" t="n">
        <v/>
      </c>
      <c r="AI843" t="n">
        <v/>
      </c>
      <c r="AJ843" t="n">
        <v/>
      </c>
      <c r="AK843" t="n">
        <v/>
      </c>
      <c r="AL843" t="n">
        <v/>
      </c>
      <c r="AM843" t="n">
        <v/>
      </c>
      <c r="AN843" t="n">
        <v/>
      </c>
      <c r="AO843" t="n">
        <v/>
      </c>
      <c r="AP843" t="n">
        <v/>
      </c>
      <c r="AQ843" t="n">
        <v/>
      </c>
      <c r="AR843" t="n">
        <v/>
      </c>
      <c r="AS843" t="n">
        <v/>
      </c>
      <c r="AT843" t="inlineStr">
        <is>
          <t>In the adaptive markets hypothesis (AMH) intelligent but fallible investors learn from and adapt to changing economic environments. This implies that markets are not always efficient but are usually competitive and adaptive, varying in their degree of efficiency as the environment and investor population change over time. The AMH has several implications, including the possibility of negative risk premiums, alpha converging to beta, and the importance of macro factors and risk budgeting in asset allocation policies.The traditional investment paradigm consists of the following beliefs: (1) There is a positive trade-off between risk and reward across all financial investments—assets with higher risk offer higher expected return; (2) this trade-off is linear, risk is best measured by equity “beta, ” and excess returns are measured by “alpha, ” the average deviation of a portfolio’s return from the capital asset pricing model benchmark; (3) reasonably attractive investment returns may be achieved by passive, long-only, highly diversified market-cap-weighted portfolios of equities (i.e., those containing only equity betas and no alpha); (4) strategic asset allocation among asset classes is the most important decision that an investor makes in selecting a portfolio best suited to his risk tolerance and long-run investment objectives; and (5) all investors should be holding stocks for the long run. Collectively, these basic principles have become the foundation of the investment management industry, influencing virtually every product and service offered by professional portfolio managers, investment consultants, and financial advisers.Underlying these beliefs are several key assumptions involving rational investors, stationary probability laws, and a positive linear relationship between risk and expected return with parameters that are constant over time and can be accurately estimated. These assumptions were plausible during the Great Modulation—the six decades spanning the 1940s to the early 2000s, when equity markets exhibited relatively stable risk and expected returns—but they have broken down over time owing to major changes in population, technological innovation, and global competition. As investors adapt to these changes, temporary but significant violations of rational pricing relationships may occur. This tension between rational and behavioral market conditions is captured by the adaptive markets hypothesis (AMH), an evolutionary perspective on market dynamics in which self-interested investors—who are intelligent but not infallible—learn from and adapt to changing environments. Under the AMH, markets are not always efficient, but they are usually highly competitive and adaptive, varying in their degree of efficiency as the economic environment and investor population change over time.The AMH has several practical implications for financial analysis. First, the trade-off between risk and reward is not necessarily stable over time or circumstances but varies as a function of the population of market participants and the business environment in which they are immersed. During normal environments, the market reflects the “wisdom of crowds, ” but during periods of excessive fear or greed, the market is driven more by the “madness of mobs” and the usual positive relationship between risk and reward need not hold. Second, market efficiency is not an all-or-nothing characteristic but is a continuum that spans the entire range between perfect efficiency and complete irrationality. Some markets are more efficient than others, and a market’s degree of efficiency can be measured and managed. Third, investors should be aware of changes in their economic environment and adapt their investment policies accordingly. A case in point is diversification, a worthy objective that is much harder to achieve under current market conditions than before; hence, new assets and techniques must be considered. Fourth, the traditional separation between unique investment performance, or “alpha, ” and widely held commoditized risk premiums, or “beta, ” is now more complex. Competition, innovation, and natural selection among investors and portfolio managers will turn alpha into either beta—in which case the risks associated with its exploitation are sufficient to limit the number of willing participants to a stable equilibrium—or zero as these unique opportunities are permanently eliminated. Finally, the traditional approach to asset allocation must be revised under the AMH to adapt to changing environments as well as investor behavior. During the Great Modulation, static portfolios, such as 60 percent equities and 40 percent bonds, may have performed reasonably well, but when the volatility of volatility becomes significant, fixed portfolio weights may not be ideal. A more productive alternative for long-term investments may be to construct portfolios according to risk allocations and to vary portfolio weights so as to keep risk levels stable. Such an approach earns positive risk premiums during normal markets just as traditional approaches do, but differs from them in two important respects during periods of market dislocation: Risk-denominated asset allocation strategies decrease market exposures during high-volatility periods, when risk premiums tend to be lower than usual, and stable risk levels reduce the likelihood of emotional overreactions when they are most likely to be triggered.</t>
        </is>
      </c>
      <c r="AU843" t="n">
        <v/>
      </c>
    </row>
    <row r="844">
      <c r="A844" t="inlineStr">
        <is>
          <t>ART_0843</t>
        </is>
      </c>
      <c r="B844" t="inlineStr">
        <is>
          <t>À faire</t>
        </is>
      </c>
      <c r="C844" t="inlineStr">
        <is>
          <t>High</t>
        </is>
      </c>
      <c r="D844" t="inlineStr">
        <is>
          <t>Impacts of Climate Change and Remote Natural Catastrophes on EU Flood Insurance Markets: An Analysis of Soft and Hard Reinsurance Markets for Flood Coverage</t>
        </is>
      </c>
      <c r="E844" t="n">
        <v/>
      </c>
      <c r="F844" t="n">
        <v>2020</v>
      </c>
      <c r="G844" t="inlineStr">
        <is>
          <t>Atmosphere</t>
        </is>
      </c>
      <c r="H844" t="inlineStr">
        <is>
          <t>https://doi.org/10.3390/atmos11020146</t>
        </is>
      </c>
      <c r="I844" t="n">
        <v>59</v>
      </c>
      <c r="J844" t="inlineStr">
        <is>
          <t>Oui</t>
        </is>
      </c>
      <c r="K844" t="inlineStr">
        <is>
          <t>https://www.mdpi.com/2073-4433/11/2/146/pdf?version=1583049293</t>
        </is>
      </c>
      <c r="L844" t="inlineStr">
        <is>
          <t>https://www.mdpi.com/2073-4433/11/2/146/pdf?version=1583049293</t>
        </is>
      </c>
      <c r="M844" t="n">
        <v/>
      </c>
      <c r="N844" t="inlineStr">
        <is>
          <t>Risk assessment</t>
        </is>
      </c>
      <c r="O844" t="inlineStr">
        <is>
          <t>Freshwater</t>
        </is>
      </c>
      <c r="P844" t="inlineStr">
        <is>
          <t>Climate adaptation</t>
        </is>
      </c>
      <c r="Q844" t="inlineStr">
        <is>
          <t>Global</t>
        </is>
      </c>
      <c r="R844" t="n">
        <v/>
      </c>
      <c r="S844" t="n">
        <v/>
      </c>
      <c r="T844" t="n">
        <v/>
      </c>
      <c r="U844" t="n">
        <v/>
      </c>
      <c r="V844" t="n">
        <v/>
      </c>
      <c r="W844" t="n">
        <v/>
      </c>
      <c r="X844" t="n">
        <v/>
      </c>
      <c r="Y844" t="n">
        <v/>
      </c>
      <c r="Z844" t="n">
        <v/>
      </c>
      <c r="AA844" t="n">
        <v/>
      </c>
      <c r="AB844" t="n">
        <v/>
      </c>
      <c r="AC844" t="n">
        <v/>
      </c>
      <c r="AD844" t="n">
        <v/>
      </c>
      <c r="AE844" t="n">
        <v/>
      </c>
      <c r="AF844" t="n">
        <v/>
      </c>
      <c r="AG844" t="n">
        <v/>
      </c>
      <c r="AH844" t="n">
        <v/>
      </c>
      <c r="AI844" t="n">
        <v/>
      </c>
      <c r="AJ844" t="n">
        <v/>
      </c>
      <c r="AK844" t="n">
        <v/>
      </c>
      <c r="AL844" t="n">
        <v/>
      </c>
      <c r="AM844" t="n">
        <v/>
      </c>
      <c r="AN844" t="n">
        <v/>
      </c>
      <c r="AO844" t="n">
        <v/>
      </c>
      <c r="AP844" t="n">
        <v/>
      </c>
      <c r="AQ844" t="n">
        <v/>
      </c>
      <c r="AR844" t="n">
        <v/>
      </c>
      <c r="AS844" t="n">
        <v/>
      </c>
      <c r="AT844" t="inlineStr">
        <is>
          <t>The increasing frequency and severity of natural catastrophes due to climate change is expected to cause higher natural disaster losses in the future. Reinsurance companies bear a large share of this risk in the form of excess-of-loss coverage, where they underwrite the most extreme portion of insurers’ risk portfolios. Past experience has shown that after a very large natural disaster, or multiple disasters in close succession, the recapitalization need of reinsurers could trigger a “hard” reinsurance capital market, where a high demand for capital increases the price charged by investors, which is opposed to a “soft” market, where there is a high availability of capital for reinsurers. Consequently, the rising costs of underwriting are transferred to insurers, which ultimately could trigger higher premiums for natural catastrophe (NatCat) insurance worldwide. Here, we study the vulnerability of riverine flood insurance systems in the EU to global reinsurance market conditions and climate change. To do so, we apply the “Dynamic Integrated Flood Insurance” (DIFI) model, and compare insurance premiums, unaffordability, and the uptake for soft and hard reinsurance market conditions under an average and extreme scenario of climate change. We find that a rising average and higher variance of flood risk towards the end of the century can increase flood insurance premiums and cause higher premium volatility resulting from global reinsurance market conditions. Under a “mild” scenario of climate change, the projected yearly premiums for EU countries, combined, are €1380 higher under a hard compared to a soft reinsurance capital market in 2080. For a high-end climate change scenario, this difference becomes €3220. The rise in premiums causes problems with the unaffordability of flood coverage and results in a declining demand for flood insurance, which increases the financial vulnerability of households to flooding. A proposed solution is to introduce government reinsurance for flood risk, as governments can often provide cheaper reinsurance coverage and are less subject to the volatility of the capital markets.</t>
        </is>
      </c>
      <c r="AU844" t="n">
        <v/>
      </c>
    </row>
    <row r="845">
      <c r="A845" t="inlineStr">
        <is>
          <t>ART_0844</t>
        </is>
      </c>
      <c r="B845" t="inlineStr">
        <is>
          <t>À faire</t>
        </is>
      </c>
      <c r="C845" t="inlineStr">
        <is>
          <t>Low</t>
        </is>
      </c>
      <c r="D845" t="inlineStr">
        <is>
          <t>Controlling shareholder share pledging and the cost of equity capital: Evidence from China</t>
        </is>
      </c>
      <c r="E845" t="n">
        <v/>
      </c>
      <c r="F845" t="n">
        <v>2021</v>
      </c>
      <c r="G845" t="inlineStr">
        <is>
          <t>The British Accounting Review</t>
        </is>
      </c>
      <c r="H845" t="inlineStr">
        <is>
          <t>https://doi.org/10.1016/j.bar.2021.101057</t>
        </is>
      </c>
      <c r="I845" t="n">
        <v>56</v>
      </c>
      <c r="J845" t="inlineStr">
        <is>
          <t>Non</t>
        </is>
      </c>
      <c r="K845" t="n">
        <v/>
      </c>
      <c r="L845" t="n">
        <v/>
      </c>
      <c r="M845" t="n">
        <v/>
      </c>
      <c r="N845" t="n">
        <v/>
      </c>
      <c r="O845" t="inlineStr">
        <is>
          <t>Marine</t>
        </is>
      </c>
      <c r="P845" t="n">
        <v/>
      </c>
      <c r="Q845" t="n">
        <v/>
      </c>
      <c r="R845" t="n">
        <v/>
      </c>
      <c r="S845" t="n">
        <v/>
      </c>
      <c r="T845" t="n">
        <v/>
      </c>
      <c r="U845" t="n">
        <v/>
      </c>
      <c r="V845" t="n">
        <v/>
      </c>
      <c r="W845" t="n">
        <v/>
      </c>
      <c r="X845" t="n">
        <v/>
      </c>
      <c r="Y845" t="n">
        <v/>
      </c>
      <c r="Z845" t="n">
        <v/>
      </c>
      <c r="AA845" t="n">
        <v/>
      </c>
      <c r="AB845" t="n">
        <v/>
      </c>
      <c r="AC845" t="n">
        <v/>
      </c>
      <c r="AD845" t="n">
        <v/>
      </c>
      <c r="AE845" t="n">
        <v/>
      </c>
      <c r="AF845" t="n">
        <v/>
      </c>
      <c r="AG845" t="n">
        <v/>
      </c>
      <c r="AH845" t="n">
        <v/>
      </c>
      <c r="AI845" t="n">
        <v/>
      </c>
      <c r="AJ845" t="n">
        <v/>
      </c>
      <c r="AK845" t="n">
        <v/>
      </c>
      <c r="AL845" t="n">
        <v/>
      </c>
      <c r="AM845" t="n">
        <v/>
      </c>
      <c r="AN845" t="n">
        <v/>
      </c>
      <c r="AO845" t="n">
        <v/>
      </c>
      <c r="AP845" t="n">
        <v/>
      </c>
      <c r="AQ845" t="n">
        <v/>
      </c>
      <c r="AR845" t="n">
        <v/>
      </c>
      <c r="AS845" t="n">
        <v/>
      </c>
      <c r="AT845" t="n">
        <v/>
      </c>
      <c r="AU845" t="n">
        <v/>
      </c>
    </row>
    <row r="846">
      <c r="A846" t="inlineStr">
        <is>
          <t>ART_0845</t>
        </is>
      </c>
      <c r="B846" t="inlineStr">
        <is>
          <t>À faire</t>
        </is>
      </c>
      <c r="C846" t="inlineStr">
        <is>
          <t>Medium</t>
        </is>
      </c>
      <c r="D846" t="inlineStr">
        <is>
          <t>A typology of community flood resilience</t>
        </is>
      </c>
      <c r="E846" t="n">
        <v/>
      </c>
      <c r="F846" t="n">
        <v>2020</v>
      </c>
      <c r="G846" t="inlineStr">
        <is>
          <t>Regional Environmental Change</t>
        </is>
      </c>
      <c r="H846" t="inlineStr">
        <is>
          <t>https://doi.org/10.1007/s10113-020-01593-x</t>
        </is>
      </c>
      <c r="I846" t="n">
        <v>65</v>
      </c>
      <c r="J846" t="inlineStr">
        <is>
          <t>Oui</t>
        </is>
      </c>
      <c r="K846" t="inlineStr">
        <is>
          <t>https://link.springer.com/content/pdf/10.1007/s10113-020-01593-x.pdf</t>
        </is>
      </c>
      <c r="L846" t="inlineStr">
        <is>
          <t>https://link.springer.com/content/pdf/10.1007/s10113-020-01593-x.pdf</t>
        </is>
      </c>
      <c r="M846" t="n">
        <v/>
      </c>
      <c r="N846" t="n">
        <v/>
      </c>
      <c r="O846" t="inlineStr">
        <is>
          <t>Marine</t>
        </is>
      </c>
      <c r="P846" t="n">
        <v/>
      </c>
      <c r="Q846" t="inlineStr">
        <is>
          <t>Global</t>
        </is>
      </c>
      <c r="R846" t="n">
        <v/>
      </c>
      <c r="S846" t="n">
        <v/>
      </c>
      <c r="T846" t="n">
        <v/>
      </c>
      <c r="U846" t="n">
        <v/>
      </c>
      <c r="V846" t="n">
        <v/>
      </c>
      <c r="W846" t="n">
        <v/>
      </c>
      <c r="X846" t="n">
        <v/>
      </c>
      <c r="Y846" t="n">
        <v/>
      </c>
      <c r="Z846" t="n">
        <v/>
      </c>
      <c r="AA846" t="n">
        <v/>
      </c>
      <c r="AB846" t="n">
        <v/>
      </c>
      <c r="AC846" t="n">
        <v/>
      </c>
      <c r="AD846" t="n">
        <v/>
      </c>
      <c r="AE846" t="n">
        <v/>
      </c>
      <c r="AF846" t="n">
        <v/>
      </c>
      <c r="AG846" t="n">
        <v/>
      </c>
      <c r="AH846" t="n">
        <v/>
      </c>
      <c r="AI846" t="n">
        <v/>
      </c>
      <c r="AJ846" t="n">
        <v/>
      </c>
      <c r="AK846" t="n">
        <v/>
      </c>
      <c r="AL846" t="n">
        <v/>
      </c>
      <c r="AM846" t="n">
        <v/>
      </c>
      <c r="AN846" t="n">
        <v/>
      </c>
      <c r="AO846" t="n">
        <v/>
      </c>
      <c r="AP846" t="n">
        <v/>
      </c>
      <c r="AQ846" t="n">
        <v/>
      </c>
      <c r="AR846" t="n">
        <v/>
      </c>
      <c r="AS846" t="n">
        <v/>
      </c>
      <c r="AT846" t="inlineStr">
        <is>
          <t>Abstract Flood risk is increasing worldwide and there is a growing need to better understand the co-benefits of investments in disaster resilience. Utilizing a multinational community flood resilience dataset, this paper takes a systems approach to understanding community-level flood resilience. Using a cluster analysis and bivariate correlation methods, we develop a typology of community flood resilience capacity based on community characteristics and five capitals (human, financial, natural, physical, and social). Our results reinforce the importance of context-specific policymaking and give recommendations of four distinct clusters to investigate the relationship between flood resilience and prevailing development conditions. We especially find that communities with higher interactions between their capital capacities tend to have higher flood resilience levels. Additionally, there are indications that stronger interactions between community capacities can help to induce multiple co-benefits when investing in disaster resilience. Our results also have important policy implications on the individual community level. For example, based on our results, we suggest that communities with lower flood resilience capacities and interactions can best build resilience on leveraging their relatively higher human capital capacities to strengthen the financial and social capitals. Negative effects might happen for urban communities when co-benefits of natural and physical capital are not fully integrated. The highest flood resilience capacity is found in communities with a well-balanced household income distribution which is likely a contributing factor to the importance of financial capital for this cluster. Our results emphasize the importance of an integrative approach to management when implementing systematic flood disaster resilience metrics and development measures.</t>
        </is>
      </c>
      <c r="AU846" t="n">
        <v/>
      </c>
    </row>
    <row r="847">
      <c r="A847" t="inlineStr">
        <is>
          <t>ART_0846</t>
        </is>
      </c>
      <c r="B847" t="inlineStr">
        <is>
          <t>À faire</t>
        </is>
      </c>
      <c r="C847" t="inlineStr">
        <is>
          <t>Medium</t>
        </is>
      </c>
      <c r="D847" t="inlineStr">
        <is>
          <t>The Leverage Cycle</t>
        </is>
      </c>
      <c r="E847" t="n">
        <v/>
      </c>
      <c r="F847" t="n">
        <v>2010</v>
      </c>
      <c r="G847" t="inlineStr">
        <is>
          <t>NBER Macroeconomics Annual</t>
        </is>
      </c>
      <c r="H847" t="inlineStr">
        <is>
          <t>https://doi.org/10.1086/648285</t>
        </is>
      </c>
      <c r="I847" t="n">
        <v>470</v>
      </c>
      <c r="J847" t="inlineStr">
        <is>
          <t>Non</t>
        </is>
      </c>
      <c r="K847" t="n">
        <v/>
      </c>
      <c r="L847" t="n">
        <v/>
      </c>
      <c r="M847" t="n">
        <v/>
      </c>
      <c r="N847" t="n">
        <v/>
      </c>
      <c r="O847" t="inlineStr">
        <is>
          <t>Marine</t>
        </is>
      </c>
      <c r="P847" t="inlineStr">
        <is>
          <t>MPA design;Fisheries management</t>
        </is>
      </c>
      <c r="Q847" t="inlineStr">
        <is>
          <t>Global</t>
        </is>
      </c>
      <c r="R847" t="n">
        <v/>
      </c>
      <c r="S847" t="n">
        <v/>
      </c>
      <c r="T847" t="n">
        <v/>
      </c>
      <c r="U847" t="n">
        <v/>
      </c>
      <c r="V847" t="n">
        <v/>
      </c>
      <c r="W847" t="n">
        <v/>
      </c>
      <c r="X847" t="n">
        <v/>
      </c>
      <c r="Y847" t="n">
        <v/>
      </c>
      <c r="Z847" t="n">
        <v/>
      </c>
      <c r="AA847" t="n">
        <v/>
      </c>
      <c r="AB847" t="n">
        <v/>
      </c>
      <c r="AC847" t="n">
        <v/>
      </c>
      <c r="AD847" t="n">
        <v/>
      </c>
      <c r="AE847" t="n">
        <v/>
      </c>
      <c r="AF847" t="n">
        <v/>
      </c>
      <c r="AG847" t="n">
        <v/>
      </c>
      <c r="AH847" t="n">
        <v/>
      </c>
      <c r="AI847" t="n">
        <v/>
      </c>
      <c r="AJ847" t="n">
        <v/>
      </c>
      <c r="AK847" t="n">
        <v/>
      </c>
      <c r="AL847" t="n">
        <v/>
      </c>
      <c r="AM847" t="n">
        <v/>
      </c>
      <c r="AN847" t="n">
        <v/>
      </c>
      <c r="AO847" t="n">
        <v/>
      </c>
      <c r="AP847" t="n">
        <v/>
      </c>
      <c r="AQ847" t="n">
        <v/>
      </c>
      <c r="AR847" t="n">
        <v/>
      </c>
      <c r="AS847" t="n">
        <v/>
      </c>
      <c r="AT847" t="inlineStr">
        <is>
          <t>Previous articleNext article FreeThe Leverage CycleJohn GeanakoplosJohn GeanakoplosYale University Search for more articles by this author Yale UniversityPDFPDF PLUSFull Text Add to favoritesDownload CitationTrack CitationsPermissionsReprints Share onFacebookTwitterLinked InRedditEmailQR Code SectionsMoreI. Introduction to the Leverage CycleAt least since the time of Irving Fisher, economists, as well as the general public, have regarded the interest rate as the most important variable in the economy. But in times of crisis, collateral rates (equivalently margins or leverage) are far more important. Despite the cries of newspapers to lower the interest rates, the Federal Reserve (Fed) would sometimes do much better to attend to the economy-wide leverage and leave the interest rate alone.When a homeowner (or hedge fund or a big investment bank) takes out a loan using, say, a house as collateral, he must negotiate not just the interest rate but how much he can borrow. If the house costs $100, and he borrows $80 and pays $20 in cash, we say that the margin or haircut is 20%, the loan to value (LTV) is $$\$ 80/ \$ 100=80\% $$, and the collateral rate is $$\$ 100/ \$ 80=125\% $$. The leverage is the reciprocal of the margin, namely, the ratio of the asset value to the cash needed to purchase it, or $$\$ 100/ \$ 20=5$$. These ratios are all synonymous.In standard economic theory, the equilibrium of supply and demand determines the interest rate on loans. It would seem impossible that one equation could determine two variables, the interest rate and the margin. But in my theory, supply and demand do determine both the equilibrium leverage (or margin) and the interest rate.It is apparent from everyday life that the laws of supply and demand can determine both the interest rate and leverage of a loan: the more impatient borrowers are, the higher the interest rate; the more nervous the lenders become, or the higher volatility becomes, the higher the collateral they demand. But standard economic theory fails to properly capture these effects, struggling to see how a single supply-equals-demand equation for a loan could determine two variables: the interest rate and the leverage. The theory typically ignores the possibility of default (and thus the need for collateral) or else fixes the leverage as a constant, allowing the equation to predict the interest rate.Yet, variation in leverage has a huge impact on the price of assets, contributing to economic bubbles and busts. This is because, for many assets, there is a class of buyer for whom the asset is more valuable than it is for the rest of the public (standard economic theory, in contrast, assumes that asset prices reflect some fundamental value). These buyers are willing to pay more, perhaps because they are more optimistic, or they are more risk tolerant, or they simply like the assets more. If they can get their hands on more money through more highly leveraged borrowing (that is, getting a loan with less collateral), they will spend it on the assets and drive those prices up. If they lose wealth, or lose the ability to borrow, they will buy less, so the asset will fall into more pessimistic hands and be valued less.In the absence of intervention, leverage becomes too high in boom times and too low in bad times. As a result, in boom times asset prices are too high, and in crisis times they are too low. This is the leverage cycle.Leverage dramatically increased in the United States and globally from 1999 to 2006. A bank that in 2006 wanted to buy a AAA-rated mortgage security could borrow 98.4% of the purchase price, using the security as collateral, and pay only 1.6% in cash. The leverage was thus 100 to 1.6, or about 60 to 1. The average leverage in 2006 across all of the US$2.5 trillion of so-called toxic mortgage securities was about 16 to 1, meaning that the buyers paid down only $150 billion and borrowed the other $2.35 trillion. Home buyers could get a mortgage leveraged 35 to 1, with less than a 3% down payment. Security and house prices soared.Today leverage has been drastically curtailed by nervous lenders wanting more collateral for every dollar loaned. Those toxic mortgage securities are now (in 2009:Q2) leveraged on average only about 1.2 to 1. A homeowner who bought his house in 2006 by taking out a subprime mortgage with only 3% down cannot take out a similar loan today without putting down 30% (unless he qualifies for one of the government rescue programs). The odds are great that he would not have the cash to do it, and reducing the interest rate by 1% or 2% would not change his ability to act. Deleveraging is the main reason the prices of both securities and homes are still falling.The leverage cycle is a recurring phenomenon. The financial derivatives crisis in 1994 that bankrupted Orange County in California was the tail end of a leverage cycle. So was the emerging markets mortgage crisis of 1998, which brought the Connecticut-based hedge fund Long-Term Capital Management to its knees, prompting an emergency rescue by other financial institutions. The crash of 1987 also seems to be at the tail end of a leverage cycle. In figure 1, the average margin offered by dealers for all securities purchased at the hedge fund Ellington Capital is plotted against time. (The leverage Ellington actually used was generally far less than what was offered.) One sees that the margin was around 20%, then spiked dramatically in 1998 to 40% for a few months, and then fell back to 20% again. In late 2005 through 2007, the margins fell to around 10%, but then in the crisis of late 2007 they jumped to over 40% again and kept rising for over a year. In 2009:Q2, they reached 70% or more.Fig. 1. View Large ImageDownload PowerPointThe theory of equilibrium leverage and asset pricing developed here implies that a central bank can smooth economic activity by curtailing leverage in normal or ebullient times and propping up leverage in anxious times. It challenges the “fundamental value” theory of asset pricing and the efficient markets hypothesis. It suggests that central banks might consider monitoring and regulating leverage as well as interest rates.If agents extrapolate blindly, assuming from past rising prices that they can safely set very small margin requirements, or that falling prices means that it is necessary to demand absurd collateral levels, then the cycle will get much worse. But a crucial part of my leverage cycle story is that every agent is acting perfectly rationally from his own individual point of view. People are not deceived into following illusory trends. They do not ignore danger signs. They do not panic. They look forward, not backward. But under certain circumstances, the cycle spirals into a crash anyway. The lesson is that even if people remember this leverage cycle, there will be more leverage cycles in the future, unless the Fed acts to stop them.The crash always involves the same three elements. First is scary bad news that increases uncertainty and so volatility of asset returns. This leads to tighter margins as lenders get more nervous. This, in turn, leads to falling prices and huge losses by the most optimistic, leveraged buyers. All three elements feed back on each other; the redistribution of wealth from optimists to pessimists further erodes prices, causing more losses for optimists, and steeper price declines, which rational lenders anticipate, leading then to demand more collateral, and so on.The best way to stop a crash is to act long before it occurs. Restricting leverage in ebullient times is one policy that can achieve this end.To reverse the crash once it has happened requires reversing the three causes. In today’s environment, reducing uncertainty means, first of all, stopping foreclosures and the free-fall of housing prices. The only reliable way to do that is to write down principal. Second, leverage must be restored to reasonable levels. One way to accomplish this is for the central bank to lend directly to investors at more generous collateral levels than the private markets are willing to provide. Third, the lost buying power of the bankrupt leveraged optimists must be replaced. This might entail bailing out crucial players or injecting optimistic capital into the financial system.My theory is not, of course, completely original. Over 400 years ago, in The Merchant of Venice, Shakespeare explained that to take out a loan one had to negotiate both the interest rate and the collateral level. It is clear which of the two Shakespeare thought was the more important. Who can remember the interest rate Shylock charged Antonio? (It was 0%.) But everybody remembers the pound of flesh that Shylock and Antonio agreed on as collateral. The upshot of the play, moreover, is that the regulatory authority (the court) decides that the collateral Shylock and Antonio freely agreed upon was socially suboptimal, and the court decrees a different collateral: a pound of flesh but not a drop of blood. In some cases, the optimal policy for the central bank involves decreeing different collateral rates.In more recent times there has been pioneering work on collateral by Shleifer and Vishny (1992), Bernanke, Gertler, and Gilchrist (1996, 1999), and Holmstrom and Tirole (1997). This work emphasized the asymmetric information between borrower and lender, leading to a principal agent problem. For example, in Shleifer and Vishny (1992), the debt structure of short versus long loans must be arranged to discourage the firm management from undertaking negative present value investments with personal perks in the good state. But in the bad state this forces the firm to liquidate, just when other similar firms are liquidating, causing a price crash. In Holmstrom and Tirole (1997) the managers of a firm are not able to borrow all the inputs necessary to build a project, because lenders would like to see them bear risk, by putting down their own money, to guarantee that they exert maximal effort. The Bernanke et al. (1999) model, adapted from their earlier work, is cast in an environment with costly state verification. It is closely related to the second example I give below, with utility from housing and foreclosure costs, taken from Geanakoplos (1997). But an important difference is that I do not invoke any asymmetric information. I believe that it is important to note that endogenous leverage need not be based on asymmetric information. Of course, the asymmetric information revolution in economics was a tremendous advance, and asymmetric information plays a critical role in many lender-borrower relationships; sometimes, however, the profession becomes obsessed with it. In the crisis of 2007–9, it does not appear to me that asymmetric information played a critical role in determining margins. Certainly the buyers of mortgage securities did not control their payoffs. In my model, the only thing backing the loan is the physical collateral. Because the loans are no-recourse loans, there is no need to learn anything about the borrower. All that matters is the collateral. Repo loans, and mortgages in many states, are literally no-recourse loans. In the rest of the states, lenders rarely come after borrowers for more money beyond taking the house. And for subprime borrowers, the hit to the credit rating is becoming less and less tangible. In looking for determinants of (changes in) leverage, one should start with the distribution of collateral payoffs and not the level of asymmetric information.Another important paper on collateral is Kiyotaki and Moore (1997). Like Bernanke et al. (1996), this paper emphasized the feedback from the fall in collateral prices to a fall in borrowing capacity, assuming a constant loan to value ratio. By contrast, my work defining collateral equilibrium focused on what determines the ratios (LTV, margin, or leverage) and why they change. In practice, I believe the change in ratios has been far bigger and more important for borrowing than the change in price levels. The possibility of changing ratios is latent in the Bernanke et al. models but not emphasized by them. In my 1997 paper I showed how one supply-equals-demand equation can determine leverage as well as interest even when the future is uncertain. In my 2003 paper on the anatomy of crashes and margins (it was an invited address at the 2000 World Econometric Society meetings), I argued that in normal times leverage and asset prices get too high, and in bad times, when the future is worse and more uncertain, leverage and asset prices get too low. In the certainty model of Kiyotaki and Moore (1997), to the extent leverage changes at all, it goes in the opposite direction, getting looser after bad news. In Fostel and Geanakoplos (2008b), on leverage cycles and the anxious economy, we noted that margins do not move in lockstep across asset classes and that a leverage cycle in one asset class might spread to other unrelated asset classes. In Geanakoplos and Zame (2009), we describe the general properties of collateral equilibrium. In Geanakoplos and Kubler (2005), we show that managing collateral levels can lead to Pareto improvements.1The recent crisis has stimulated a new generation of important papers on leverage and the economy. Notable among these are Brunnermeier and Pedersen (2009), anticipated partly by Gromb and Vayanos (2002), and Adrian and Shin (2009). Adrian and Shin have developed a remarkable series of empirical studies of leverage.It is very important to note that leverage in my paper is defined by a ratio of collateral values to the down payment that must be made to buy them. Those securities leverage numbers are hard to get historically. I provided an aggregate of them from the database of one hedge fund, but, as far as I know, securities leverage numbers have not been systematically kept. It would be very helpful if the Fed were to gather these numbers and periodically report leverage numbers across different asset classes. It is much easier to get “investor leverage” (debt + equity)/equity values for firms. But these investor leverage numbers can be very misleading. When the economy goes bad and the true securities leverage is sharply declining, many firms will find their equity wiped out, and it will appear as though their leverage has gone up instead of down. This reversal may explain why some macroeconomists have underestimated the role leverage plays in the economy.Perhaps the most important lesson from this work (and the current crisis) is that the macro economy is strongly influenced by financial variables beyond prices. This, of course, was the theme of much of the work of Minsky (1986), who called attention to the dangers of leverage, and of James Tobin (who in Tobin and Golub [1998] explicitly defined leverage and stated that it should be determined in equilibrium, alongside interest rates) and also of Bernanke, Gertler, and Gilchrist.1For Pareto-improving interventions in credit markets, see also Gromb and Vayanos (2002) and Lorenzoni (2008).A. Why Was This Leverage Cycle Worse than Previous Cycles?There are a number of elements that played into the leverage cycle crisis of 2007–9 that had not appeared before, which explains why it has been so bad. I will gradually incorporate them into the model. The first I have already mentioned, namely, that leverage got higher than ever before, and then margins got tighter than ever before.The second element is the invention of the credit default swap. The buyer of “CDS insurance” gets a dollar for every dollar of defaulted principal on some bond. But he is not limited to buying as much insurance as he owns bonds. In fact, he very likely is buying the credit default swaps (CDS) nowadays because he thinks the bonds are bad and does not want to own them at all. These CDS are, despite their names, not insurance but a vehicle for optimists and pessimists to leverage their views. Conventional leverage allows optimists to push the price of assets up; CDS allows pessimists to push asset prices down. The standardization of CDS for mortgages in late 2005 led to their trades in large quantities in 2006 at the very peak of the cycle. This, I believe, was one of the precipitators of the this leverage cycle was a of two leverage in mortgage securities and in The two each The margins in securities led to lower security prices, which made it to new which made it for to which made them more likely to which down on which made housing prices which made securities which made their margins get and so when collateral as when housing is or there are typically large losses in over the collateral, partly because of and so subprime only of the loan back when they on a A huge number of homes are to be say In this model we will see that even if borrowers and lenders that the loan is so large that there will be in which the collateral is under and this will they will not be able to from on the leverage cycle has a impact on for two like and that find under even if they have not no have the same to (or This is called the debt Second, high asset prices for and a to The fall in asset prices has a on new This is the of And it is the reason why the crisis of the leverage cycle is so and I present the model of the leverage cycle, on my 2003 in which a of investors in their In the model of I show that the price of an asset when it can be leveraged more. The reason is that then optimists are needed to all of the asset the determines the asset price, is more One is that pricing even the of one price If two assets are that the one can be leveraged and the one then the asset will for a higher I show that when news in any is good or then the equilibrium of supply and demand will down leverage so that the made on collateral is the that does not any of This is of the there is any It that if lenders and investors a worse for the collateral value when the loan there will be a equilibrium loan less I again on my 2003 paper to a of the model in The asset pays out only in the and in the information about the of the payoffs. important of the leverage in is that loan in the model will be very So much can with the collateral price over that only very leverage can default for on a long loan with a who want to leverage a will have to borrow short This one for the in which assets are with loans. In the model equilibrium, all investors take out loans. and leverage is each news in the the agents rationally their about payoffs. I between bad which and bad which and increases volatility This asset prices at least by reducing payoffs on of the bad news and by leverage on of the increased normal bad the asset price drop is by in bad news in the the asset price more than any agent in the economy thinks it The reason is that three In to the of bad news on leverage of the most optimistic buyers (who leveraged their in the first the buyer in the is a different and much less optimistic agent than in the first by of the leverage cycle that might a to smooth it all of these are in the model, but they could be with when leverage is high, the price is determined by very few buyers who the in be Second, when leverage is high, so are asset prices, and when leverage prices The upshot is that when there is high leverage, economic activity is when there is low leverage, the economy is If the prices are by absurd might be in the boom times that are costly to in the down times. Third, even if the are many people who cannot will be to tremendous risk that can be by the cycle. over the cycle can dramatically if the leveraged buyers getting and dramatically if the leveraged buyers lose it may be that the leveraged buyers do not the costs of their own as when a does not take into that his will not be able to find or when a further in a I move to a second model, from my 1997 in which are and among investors not from in but from in the utility of the collateral, as with leverage is but now default in equilibrium. It is very important to that the of the has for the of equilibrium leverage, and loan In the mortgage in utility for the collateral drive the there has always been default (and long even in the best of in and bad news the asset price to crash much further than it would without leverage. It also crashes much further than it would with the of housing would completely against the bad and so housing prices would not drop at In the when a house in value the loan and the homeowner decides to he does not in the since there is in it for As a result, there can be huge losses in the collateral. the United States it takes on average to the the house is and so I show that even if borrowers and lenders that there are foreclosure costs, and even if they that the further under the house is the more the will be in they will still leverage that those by three more beyond the from why we might about leverage. the loans that lead to foreclosure in a model some agents may be under in the that the house is less than the present value of the loan but not in These agents will not take efficient A homeowner may not his even though the is much less than the in value of the because there is a good he will have to into agents do not take into that by their own or mortgage securities they for example, by getting into they may be housing prices after bad other people further under and thus more losses in the in I the two a model with mortgage loans using as collateral and loans using the mortgages as collateral. The leverage cycle is an element of current all to leverage appear at Leverage and always start with bad there are no But not all bad news leads to even when the news is very in my must be of a to an move in the leverage cycle. bad news not only by all bad news but it must more this increased uncertainty also involves more news so I have in a but by no means of news. One of bad news the in and The is that at the thinks the of too many to to be of any is uncertainty and for to the of the uncertainty goes way up in and so does the possibility of example when is one unless two in which becomes If an thinks the of each thing is and to then it is to see that he thinks the of is $$. for is In his the of is the first of bad his to but the to a less optimistic agent who the of each of bad news is and to thinks the of is $$. for is In his the of is the first of bad his to But the to that the by but, after the bad the more than to the of bad news that increases uncertainty and news. The news in the has been of this When mortgage default losses were less than there was not much uncertainty and not much if they they would still be small not to when subprime mortgage losses losses after to were out of their and the house was for less than the loan were they were so far under the of that there was not much uncertainty or about the bonds would the higher bonds of or By 2007, however, on subprime losses from 30% to of a my theory of the equilibrium leverage to the anatomy of crashes after the of scary news I just down in value on scary bad This a big drop in the wealth of the buyers who were buyers are to to their margin This leads to further in asset value and in wealth for the just as the crisis seems to be under margin are because of increased uncertainty and This huge losses in asset values optimists will lose all their wealth and out of may be if optimists in one asset hit by bad news are led to other assets for which they are also who have a great and crucial part of my story is between The buyers want the asset more than the general This could be for many The buyers could be less risk they could have to the general public does not have that the assets less for them. they could get more utility out of the they could have to a that the assets more than the general they could have information based on they could simply be more</t>
        </is>
      </c>
      <c r="AU847" t="n">
        <v/>
      </c>
    </row>
    <row r="848">
      <c r="A848" t="inlineStr">
        <is>
          <t>ART_0847</t>
        </is>
      </c>
      <c r="B848" t="inlineStr">
        <is>
          <t>À faire</t>
        </is>
      </c>
      <c r="C848" t="inlineStr">
        <is>
          <t>Low</t>
        </is>
      </c>
      <c r="D848" t="inlineStr">
        <is>
          <t>Is financial development hampering or improving the resource curse? New evidence from China</t>
        </is>
      </c>
      <c r="E848" t="n">
        <v/>
      </c>
      <c r="F848" t="n">
        <v>2020</v>
      </c>
      <c r="G848" t="inlineStr">
        <is>
          <t>Resources Policy</t>
        </is>
      </c>
      <c r="H848" t="inlineStr">
        <is>
          <t>https://doi.org/10.1016/j.resourpol.2020.101676</t>
        </is>
      </c>
      <c r="I848" t="n">
        <v>73</v>
      </c>
      <c r="J848" t="inlineStr">
        <is>
          <t>Non</t>
        </is>
      </c>
      <c r="K848" t="n">
        <v/>
      </c>
      <c r="L848" t="n">
        <v/>
      </c>
      <c r="M848" t="n">
        <v/>
      </c>
      <c r="N848" t="n">
        <v/>
      </c>
      <c r="O848" t="inlineStr">
        <is>
          <t>Marine</t>
        </is>
      </c>
      <c r="P848" t="n">
        <v/>
      </c>
      <c r="Q848" t="n">
        <v/>
      </c>
      <c r="R848" t="n">
        <v/>
      </c>
      <c r="S848" t="n">
        <v/>
      </c>
      <c r="T848" t="n">
        <v/>
      </c>
      <c r="U848" t="n">
        <v/>
      </c>
      <c r="V848" t="n">
        <v/>
      </c>
      <c r="W848" t="n">
        <v/>
      </c>
      <c r="X848" t="n">
        <v/>
      </c>
      <c r="Y848" t="n">
        <v/>
      </c>
      <c r="Z848" t="n">
        <v/>
      </c>
      <c r="AA848" t="n">
        <v/>
      </c>
      <c r="AB848" t="n">
        <v/>
      </c>
      <c r="AC848" t="n">
        <v/>
      </c>
      <c r="AD848" t="n">
        <v/>
      </c>
      <c r="AE848" t="n">
        <v/>
      </c>
      <c r="AF848" t="n">
        <v/>
      </c>
      <c r="AG848" t="n">
        <v/>
      </c>
      <c r="AH848" t="n">
        <v/>
      </c>
      <c r="AI848" t="n">
        <v/>
      </c>
      <c r="AJ848" t="n">
        <v/>
      </c>
      <c r="AK848" t="n">
        <v/>
      </c>
      <c r="AL848" t="n">
        <v/>
      </c>
      <c r="AM848" t="n">
        <v/>
      </c>
      <c r="AN848" t="n">
        <v/>
      </c>
      <c r="AO848" t="n">
        <v/>
      </c>
      <c r="AP848" t="n">
        <v/>
      </c>
      <c r="AQ848" t="n">
        <v/>
      </c>
      <c r="AR848" t="n">
        <v/>
      </c>
      <c r="AS848" t="n">
        <v/>
      </c>
      <c r="AT848" t="n">
        <v/>
      </c>
      <c r="AU848" t="n">
        <v/>
      </c>
    </row>
    <row r="849">
      <c r="A849" t="inlineStr">
        <is>
          <t>ART_0848</t>
        </is>
      </c>
      <c r="B849" t="inlineStr">
        <is>
          <t>À faire</t>
        </is>
      </c>
      <c r="C849" t="inlineStr">
        <is>
          <t>Low</t>
        </is>
      </c>
      <c r="D849" t="inlineStr">
        <is>
          <t>Enhancement of fraud detection for narratives in annual reports</t>
        </is>
      </c>
      <c r="E849" t="n">
        <v/>
      </c>
      <c r="F849" t="n">
        <v>2017</v>
      </c>
      <c r="G849" t="inlineStr">
        <is>
          <t>International Journal of Accounting Information Systems</t>
        </is>
      </c>
      <c r="H849" t="inlineStr">
        <is>
          <t>https://doi.org/10.1016/j.accinf.2017.06.004</t>
        </is>
      </c>
      <c r="I849" t="n">
        <v>52</v>
      </c>
      <c r="J849" t="inlineStr">
        <is>
          <t>Non</t>
        </is>
      </c>
      <c r="K849" t="n">
        <v/>
      </c>
      <c r="L849" t="n">
        <v/>
      </c>
      <c r="M849" t="n">
        <v/>
      </c>
      <c r="N849" t="n">
        <v/>
      </c>
      <c r="O849" t="inlineStr">
        <is>
          <t>Marine</t>
        </is>
      </c>
      <c r="P849" t="n">
        <v/>
      </c>
      <c r="Q849" t="n">
        <v/>
      </c>
      <c r="R849" t="n">
        <v/>
      </c>
      <c r="S849" t="n">
        <v/>
      </c>
      <c r="T849" t="n">
        <v/>
      </c>
      <c r="U849" t="n">
        <v/>
      </c>
      <c r="V849" t="n">
        <v/>
      </c>
      <c r="W849" t="n">
        <v/>
      </c>
      <c r="X849" t="n">
        <v/>
      </c>
      <c r="Y849" t="n">
        <v/>
      </c>
      <c r="Z849" t="n">
        <v/>
      </c>
      <c r="AA849" t="n">
        <v/>
      </c>
      <c r="AB849" t="n">
        <v/>
      </c>
      <c r="AC849" t="n">
        <v/>
      </c>
      <c r="AD849" t="n">
        <v/>
      </c>
      <c r="AE849" t="n">
        <v/>
      </c>
      <c r="AF849" t="n">
        <v/>
      </c>
      <c r="AG849" t="n">
        <v/>
      </c>
      <c r="AH849" t="n">
        <v/>
      </c>
      <c r="AI849" t="n">
        <v/>
      </c>
      <c r="AJ849" t="n">
        <v/>
      </c>
      <c r="AK849" t="n">
        <v/>
      </c>
      <c r="AL849" t="n">
        <v/>
      </c>
      <c r="AM849" t="n">
        <v/>
      </c>
      <c r="AN849" t="n">
        <v/>
      </c>
      <c r="AO849" t="n">
        <v/>
      </c>
      <c r="AP849" t="n">
        <v/>
      </c>
      <c r="AQ849" t="n">
        <v/>
      </c>
      <c r="AR849" t="n">
        <v/>
      </c>
      <c r="AS849" t="n">
        <v/>
      </c>
      <c r="AT849" t="n">
        <v/>
      </c>
      <c r="AU849" t="n">
        <v/>
      </c>
    </row>
    <row r="850">
      <c r="A850" t="inlineStr">
        <is>
          <t>ART_0849</t>
        </is>
      </c>
      <c r="B850" t="inlineStr">
        <is>
          <t>À faire</t>
        </is>
      </c>
      <c r="C850" t="inlineStr">
        <is>
          <t>Low</t>
        </is>
      </c>
      <c r="D850" t="inlineStr">
        <is>
          <t>The real estate risk fix: Residential insurance-linked securitization in the Florida metropolis</t>
        </is>
      </c>
      <c r="E850" t="n">
        <v/>
      </c>
      <c r="F850" t="n">
        <v>2020</v>
      </c>
      <c r="G850" t="inlineStr">
        <is>
          <t>Environment and Planning A Economy and Space</t>
        </is>
      </c>
      <c r="H850" t="inlineStr">
        <is>
          <t>https://doi.org/10.1177/0308518x19896579</t>
        </is>
      </c>
      <c r="I850" t="n">
        <v>56</v>
      </c>
      <c r="J850" t="inlineStr">
        <is>
          <t>Non</t>
        </is>
      </c>
      <c r="K850" t="inlineStr">
        <is>
          <t>https://lirias.kuleuven.be/handle/123456789/671933</t>
        </is>
      </c>
      <c r="L850" t="n">
        <v/>
      </c>
      <c r="M850" t="n">
        <v/>
      </c>
      <c r="N850" t="n">
        <v/>
      </c>
      <c r="O850" t="inlineStr">
        <is>
          <t>Marine</t>
        </is>
      </c>
      <c r="P850" t="n">
        <v/>
      </c>
      <c r="Q850" t="n">
        <v/>
      </c>
      <c r="R850" t="n">
        <v/>
      </c>
      <c r="S850" t="n">
        <v/>
      </c>
      <c r="T850" t="n">
        <v/>
      </c>
      <c r="U850" t="n">
        <v/>
      </c>
      <c r="V850" t="n">
        <v/>
      </c>
      <c r="W850" t="n">
        <v/>
      </c>
      <c r="X850" t="n">
        <v/>
      </c>
      <c r="Y850" t="n">
        <v/>
      </c>
      <c r="Z850" t="n">
        <v/>
      </c>
      <c r="AA850" t="n">
        <v/>
      </c>
      <c r="AB850" t="n">
        <v/>
      </c>
      <c r="AC850" t="n">
        <v/>
      </c>
      <c r="AD850" t="n">
        <v/>
      </c>
      <c r="AE850" t="n">
        <v/>
      </c>
      <c r="AF850" t="n">
        <v/>
      </c>
      <c r="AG850" t="n">
        <v/>
      </c>
      <c r="AH850" t="n">
        <v/>
      </c>
      <c r="AI850" t="n">
        <v/>
      </c>
      <c r="AJ850" t="n">
        <v/>
      </c>
      <c r="AK850" t="n">
        <v/>
      </c>
      <c r="AL850" t="n">
        <v/>
      </c>
      <c r="AM850" t="n">
        <v/>
      </c>
      <c r="AN850" t="n">
        <v/>
      </c>
      <c r="AO850" t="n">
        <v/>
      </c>
      <c r="AP850" t="n">
        <v/>
      </c>
      <c r="AQ850" t="n">
        <v/>
      </c>
      <c r="AR850" t="n">
        <v/>
      </c>
      <c r="AS850" t="n">
        <v/>
      </c>
      <c r="AT850" t="inlineStr">
        <is>
          <t>Insurance-linked securitization (ILS) plays an increasingly important role in the protection of valuable real estate markets from devaluation due to climate risk. This paper critically investigates ILS in the Florida context, where billions of dollars of residential hurricane wind exposure are securitized on behalf of re/insurers and institutional investors each year. Building on Harvey’s seminal concept of the spatial fix, it is argued that ILS represents a real estate risk fix. ILS transforms uncertain property catastrophe exposures into a liquid asset class, and in doing so turns institutional investor funds into re/insurance capacity for capital-hungry ‘peak peril’ re/insurers. Securitization helps to sustain the circulation of capital through risky built environments by absorbing the catastrophe exposures of mortgages and other forms of property-linked finance. In this way, ILS provides a fix for the Harveyian spatial fix, one which momentarily offsets growing environmental barriers to property-led accumulation. The paper shows how specific modes of urbanization and property finance, waves of ‘natural’ catastrophe, patterns of public and private institutional intervention, transnational flows of risk capital, and the creation of new market-making devices have constituted ILS as a provisional (if extractive) fix. To this end, the paper furthers our conceptual and empirical understandings of the operation of ILS and re/insurance at specific urban conjunctures, while also highlighting key dilemmas associated with securing the real estate-finance system from climate risk.</t>
        </is>
      </c>
      <c r="AU850" t="n">
        <v/>
      </c>
    </row>
    <row r="851">
      <c r="A851" t="inlineStr">
        <is>
          <t>ART_0850</t>
        </is>
      </c>
      <c r="B851" t="inlineStr">
        <is>
          <t>À faire</t>
        </is>
      </c>
      <c r="C851" t="inlineStr">
        <is>
          <t>Low</t>
        </is>
      </c>
      <c r="D851" t="inlineStr">
        <is>
          <t>Stochastic techno-economic evaluation of cellulosic biofuel pathways</t>
        </is>
      </c>
      <c r="E851" t="n">
        <v/>
      </c>
      <c r="F851" t="n">
        <v>2015</v>
      </c>
      <c r="G851" t="inlineStr">
        <is>
          <t>Bioresource Technology</t>
        </is>
      </c>
      <c r="H851" t="inlineStr">
        <is>
          <t>https://doi.org/10.1016/j.biortech.2015.09.056</t>
        </is>
      </c>
      <c r="I851" t="n">
        <v>81</v>
      </c>
      <c r="J851" t="inlineStr">
        <is>
          <t>Non</t>
        </is>
      </c>
      <c r="K851" t="n">
        <v/>
      </c>
      <c r="L851" t="n">
        <v/>
      </c>
      <c r="M851" t="n">
        <v/>
      </c>
      <c r="N851" t="n">
        <v/>
      </c>
      <c r="O851" t="inlineStr">
        <is>
          <t>Marine</t>
        </is>
      </c>
      <c r="P851" t="n">
        <v/>
      </c>
      <c r="Q851" t="n">
        <v/>
      </c>
      <c r="R851" t="n">
        <v/>
      </c>
      <c r="S851" t="n">
        <v/>
      </c>
      <c r="T851" t="n">
        <v/>
      </c>
      <c r="U851" t="n">
        <v/>
      </c>
      <c r="V851" t="n">
        <v/>
      </c>
      <c r="W851" t="n">
        <v/>
      </c>
      <c r="X851" t="n">
        <v/>
      </c>
      <c r="Y851" t="n">
        <v/>
      </c>
      <c r="Z851" t="n">
        <v/>
      </c>
      <c r="AA851" t="n">
        <v/>
      </c>
      <c r="AB851" t="n">
        <v/>
      </c>
      <c r="AC851" t="n">
        <v/>
      </c>
      <c r="AD851" t="n">
        <v/>
      </c>
      <c r="AE851" t="n">
        <v/>
      </c>
      <c r="AF851" t="n">
        <v/>
      </c>
      <c r="AG851" t="n">
        <v/>
      </c>
      <c r="AH851" t="n">
        <v/>
      </c>
      <c r="AI851" t="n">
        <v/>
      </c>
      <c r="AJ851" t="n">
        <v/>
      </c>
      <c r="AK851" t="n">
        <v/>
      </c>
      <c r="AL851" t="n">
        <v/>
      </c>
      <c r="AM851" t="n">
        <v/>
      </c>
      <c r="AN851" t="n">
        <v/>
      </c>
      <c r="AO851" t="n">
        <v/>
      </c>
      <c r="AP851" t="n">
        <v/>
      </c>
      <c r="AQ851" t="n">
        <v/>
      </c>
      <c r="AR851" t="n">
        <v/>
      </c>
      <c r="AS851" t="n">
        <v/>
      </c>
      <c r="AT851" t="n">
        <v/>
      </c>
      <c r="AU851" t="n">
        <v/>
      </c>
    </row>
    <row r="852">
      <c r="A852" t="inlineStr">
        <is>
          <t>ART_0851</t>
        </is>
      </c>
      <c r="B852" t="inlineStr">
        <is>
          <t>À faire</t>
        </is>
      </c>
      <c r="C852" t="inlineStr">
        <is>
          <t>Medium</t>
        </is>
      </c>
      <c r="D852" t="inlineStr">
        <is>
          <t>Is biodiversity disclosure emerging as a key topic on the agenda of institutional investors?</t>
        </is>
      </c>
      <c r="E852" t="n">
        <v/>
      </c>
      <c r="F852" t="n">
        <v>2023</v>
      </c>
      <c r="G852" t="inlineStr">
        <is>
          <t>Business Strategy and the Environment</t>
        </is>
      </c>
      <c r="H852" t="inlineStr">
        <is>
          <t>https://doi.org/10.1002/bse.3587</t>
        </is>
      </c>
      <c r="I852" t="n">
        <v>56</v>
      </c>
      <c r="J852" t="inlineStr">
        <is>
          <t>Oui</t>
        </is>
      </c>
      <c r="K852" t="inlineStr">
        <is>
          <t>https://onlinelibrary.wiley.com/doi/pdfdirect/10.1002/bse.3587</t>
        </is>
      </c>
      <c r="L852" t="inlineStr">
        <is>
          <t>https://onlinelibrary.wiley.com/doi/pdfdirect/10.1002/bse.3587</t>
        </is>
      </c>
      <c r="M852" t="n">
        <v/>
      </c>
      <c r="N852" t="n">
        <v/>
      </c>
      <c r="O852" t="inlineStr">
        <is>
          <t>Marine</t>
        </is>
      </c>
      <c r="P852" t="inlineStr">
        <is>
          <t>Biodiversity assessment;Resource management</t>
        </is>
      </c>
      <c r="Q852" t="inlineStr">
        <is>
          <t>Global</t>
        </is>
      </c>
      <c r="R852" t="n">
        <v/>
      </c>
      <c r="S852" t="n">
        <v/>
      </c>
      <c r="T852" t="n">
        <v/>
      </c>
      <c r="U852" t="n">
        <v/>
      </c>
      <c r="V852" t="n">
        <v/>
      </c>
      <c r="W852" t="n">
        <v/>
      </c>
      <c r="X852" t="n">
        <v/>
      </c>
      <c r="Y852" t="n">
        <v/>
      </c>
      <c r="Z852" t="n">
        <v/>
      </c>
      <c r="AA852" t="n">
        <v/>
      </c>
      <c r="AB852" t="n">
        <v/>
      </c>
      <c r="AC852" t="n">
        <v/>
      </c>
      <c r="AD852" t="n">
        <v/>
      </c>
      <c r="AE852" t="n">
        <v/>
      </c>
      <c r="AF852" t="n">
        <v/>
      </c>
      <c r="AG852" t="n">
        <v/>
      </c>
      <c r="AH852" t="n">
        <v/>
      </c>
      <c r="AI852" t="n">
        <v/>
      </c>
      <c r="AJ852" t="n">
        <v/>
      </c>
      <c r="AK852" t="n">
        <v/>
      </c>
      <c r="AL852" t="n">
        <v/>
      </c>
      <c r="AM852" t="n">
        <v/>
      </c>
      <c r="AN852" t="n">
        <v/>
      </c>
      <c r="AO852" t="n">
        <v/>
      </c>
      <c r="AP852" t="n">
        <v/>
      </c>
      <c r="AQ852" t="n">
        <v/>
      </c>
      <c r="AR852" t="n">
        <v/>
      </c>
      <c r="AS852" t="n">
        <v/>
      </c>
      <c r="AT852" t="inlineStr">
        <is>
          <t>Abstract All industries depend on natural capital assets and ecosystem services, either directly, through their supply chains, or through their investments. Companies are therefore challenged to reorient their production systems and turn the conservation and sustainable use of biodiversity into an opportunity for sustainable economic development. In this paper, we analyze the interest of institutional investors in these corporate policies through the role they play in the disclosure that companies make about them. For a balanced data panel of 8,320 firm‐year observations from 832 global companies operating in different sectors of activity over the period 2011–2020, the results obtained indicate that institutional investors, especially those with investment a long‐term investment horizon, are interested in biodiversity commitments and exercise their demand for information on these initiatives through their representatives on the board of directors. Furthermore, we show that companies are rewarded for disclosing relevant information on business policies, biodiversity management, and the valuation of ecosystem services in the value chain.</t>
        </is>
      </c>
      <c r="AU852" t="n">
        <v/>
      </c>
    </row>
    <row r="853">
      <c r="A853" t="inlineStr">
        <is>
          <t>ART_0852</t>
        </is>
      </c>
      <c r="B853" t="inlineStr">
        <is>
          <t>À faire</t>
        </is>
      </c>
      <c r="C853" t="inlineStr">
        <is>
          <t>Low</t>
        </is>
      </c>
      <c r="D853" t="inlineStr">
        <is>
          <t>Exploring the challenges of preparing an integrated report</t>
        </is>
      </c>
      <c r="E853" t="n">
        <v/>
      </c>
      <c r="F853" t="n">
        <v>2017</v>
      </c>
      <c r="G853" t="inlineStr">
        <is>
          <t>Meditari Accountancy Research</t>
        </is>
      </c>
      <c r="H853" t="inlineStr">
        <is>
          <t>https://doi.org/10.1108/medar-10-2016-0085</t>
        </is>
      </c>
      <c r="I853" t="n">
        <v>196</v>
      </c>
      <c r="J853" t="inlineStr">
        <is>
          <t>Non</t>
        </is>
      </c>
      <c r="K853" t="n">
        <v/>
      </c>
      <c r="L853" t="n">
        <v/>
      </c>
      <c r="M853" t="n">
        <v/>
      </c>
      <c r="N853" t="n">
        <v/>
      </c>
      <c r="O853" t="inlineStr">
        <is>
          <t>Marine</t>
        </is>
      </c>
      <c r="P853" t="n">
        <v/>
      </c>
      <c r="Q853" t="n">
        <v/>
      </c>
      <c r="R853" t="n">
        <v/>
      </c>
      <c r="S853" t="n">
        <v/>
      </c>
      <c r="T853" t="n">
        <v/>
      </c>
      <c r="U853" t="n">
        <v/>
      </c>
      <c r="V853" t="n">
        <v/>
      </c>
      <c r="W853" t="n">
        <v/>
      </c>
      <c r="X853" t="n">
        <v/>
      </c>
      <c r="Y853" t="n">
        <v/>
      </c>
      <c r="Z853" t="n">
        <v/>
      </c>
      <c r="AA853" t="n">
        <v/>
      </c>
      <c r="AB853" t="n">
        <v/>
      </c>
      <c r="AC853" t="n">
        <v/>
      </c>
      <c r="AD853" t="n">
        <v/>
      </c>
      <c r="AE853" t="n">
        <v/>
      </c>
      <c r="AF853" t="n">
        <v/>
      </c>
      <c r="AG853" t="n">
        <v/>
      </c>
      <c r="AH853" t="n">
        <v/>
      </c>
      <c r="AI853" t="n">
        <v/>
      </c>
      <c r="AJ853" t="n">
        <v/>
      </c>
      <c r="AK853" t="n">
        <v/>
      </c>
      <c r="AL853" t="n">
        <v/>
      </c>
      <c r="AM853" t="n">
        <v/>
      </c>
      <c r="AN853" t="n">
        <v/>
      </c>
      <c r="AO853" t="n">
        <v/>
      </c>
      <c r="AP853" t="n">
        <v/>
      </c>
      <c r="AQ853" t="n">
        <v/>
      </c>
      <c r="AR853" t="n">
        <v/>
      </c>
      <c r="AS853" t="n">
        <v/>
      </c>
      <c r="AT853" t="inlineStr">
        <is>
          <t>Purpose The purpose of this paper is to add to the limited body of interpretive research on integrated reporting by exploring challenges to preparing an integrated report. This is done using an integrated thinking framework which stresses the importance of an interconnection between sustainability performance, proactive sustainability management and integrated reporting. Design/methodology/approach Detailed interviews with 26 preparers at 9 South African-based organisations highlight practical issues encountered when producing an integrated report. Findings Integrated reporting is not consistently seen as a natural part of the business process, despite the relevance of multiple types of capital for organisations’ business models. The new report format is imposed on existing internal processes and reporting protocols which precludes a broad understanding of the purpose of integrated reporting and limits the development of management control systems and a supporting accounting infrastructure. In this constrained environment, reporting guidelines are used as disclosure checklists, stakeholder engagement is limited, systems are not always compatible and data analysis is difficult. Preparers are also unconvinced that integrated reports are taken seriously by investors, further limiting the interconnection between sustainability performance and integrated reporting. Research limitations/implications Those charged with governance need to ensure that their organisations are identifying so-called non-financial issues as strategically relevant. Sustainability performance targets need to be clearly defined and linked to specific performance indicators. The management control systems and accounting infrastructure must be planned and developed to assist with the monitoring of sustainability performance and, in turn, to inform what information is included in integrated reports. Originality/value This study answers the calls for primary evidence on how integrated reports are prepared and the associated challenges. The findings add to the limited body of interpretive research on the functioning of corporate governance and accounting systems and offers practical insights for preparers and academics.</t>
        </is>
      </c>
      <c r="AU853" t="n">
        <v/>
      </c>
    </row>
    <row r="854">
      <c r="A854" t="inlineStr">
        <is>
          <t>ART_0853</t>
        </is>
      </c>
      <c r="B854" t="inlineStr">
        <is>
          <t>À faire</t>
        </is>
      </c>
      <c r="C854" t="inlineStr">
        <is>
          <t>Medium</t>
        </is>
      </c>
      <c r="D854" t="inlineStr">
        <is>
          <t>CEO education and the ability to raise capital</t>
        </is>
      </c>
      <c r="E854" t="n">
        <v/>
      </c>
      <c r="F854" t="n">
        <v>2020</v>
      </c>
      <c r="G854" t="inlineStr">
        <is>
          <t>Corporate Governance An International Review</t>
        </is>
      </c>
      <c r="H854" t="inlineStr">
        <is>
          <t>https://doi.org/10.1111/corg.12338</t>
        </is>
      </c>
      <c r="I854" t="n">
        <v>67</v>
      </c>
      <c r="J854" t="inlineStr">
        <is>
          <t>Oui</t>
        </is>
      </c>
      <c r="K854" t="inlineStr">
        <is>
          <t>https://onlinelibrary.wiley.com/doi/pdfdirect/10.1111/corg.12338</t>
        </is>
      </c>
      <c r="L854" t="inlineStr">
        <is>
          <t>https://onlinelibrary.wiley.com/doi/pdfdirect/10.1111/corg.12338</t>
        </is>
      </c>
      <c r="M854" t="n">
        <v/>
      </c>
      <c r="N854" t="n">
        <v/>
      </c>
      <c r="O854" t="inlineStr">
        <is>
          <t>Marine</t>
        </is>
      </c>
      <c r="P854" t="n">
        <v/>
      </c>
      <c r="Q854" t="n">
        <v/>
      </c>
      <c r="R854" t="n">
        <v/>
      </c>
      <c r="S854" t="n">
        <v/>
      </c>
      <c r="T854" t="n">
        <v/>
      </c>
      <c r="U854" t="n">
        <v/>
      </c>
      <c r="V854" t="n">
        <v/>
      </c>
      <c r="W854" t="n">
        <v/>
      </c>
      <c r="X854" t="n">
        <v/>
      </c>
      <c r="Y854" t="n">
        <v/>
      </c>
      <c r="Z854" t="n">
        <v/>
      </c>
      <c r="AA854" t="n">
        <v/>
      </c>
      <c r="AB854" t="n">
        <v/>
      </c>
      <c r="AC854" t="n">
        <v/>
      </c>
      <c r="AD854" t="n">
        <v/>
      </c>
      <c r="AE854" t="n">
        <v/>
      </c>
      <c r="AF854" t="n">
        <v/>
      </c>
      <c r="AG854" t="n">
        <v/>
      </c>
      <c r="AH854" t="n">
        <v/>
      </c>
      <c r="AI854" t="n">
        <v/>
      </c>
      <c r="AJ854" t="n">
        <v/>
      </c>
      <c r="AK854" t="n">
        <v/>
      </c>
      <c r="AL854" t="n">
        <v/>
      </c>
      <c r="AM854" t="n">
        <v/>
      </c>
      <c r="AN854" t="n">
        <v/>
      </c>
      <c r="AO854" t="n">
        <v/>
      </c>
      <c r="AP854" t="n">
        <v/>
      </c>
      <c r="AQ854" t="n">
        <v/>
      </c>
      <c r="AR854" t="n">
        <v/>
      </c>
      <c r="AS854" t="n">
        <v/>
      </c>
      <c r="AT854" t="inlineStr">
        <is>
          <t>Abstract Research Question/Issue Using a unique hand‐collected dataset, this study examines the role of chief executive officer (CEO) educational attainments in relation to newly public firms. Theoretical/Academic Implications Using human capital, institutional and upper echelon theories, we hypothesize and demonstrate that CEO educational attainments do not unambiguously affect investors' perceptions of a firm's future prospects. Instead, their influence depends on the quality of CEO education as well as on the degree of uncertainty regarding the firm's future performance and the level of information asymmetry between issuers and prospective investors. To our knowledge, this is the first study that provides a comprehensive treatment of the role of CEO education in the IPO context. Research Findings/Insights We find that initial public offering (IPO) firms led by CEOs with superior educational credentials—in terms of level and quality—are associated with lower levels of IPO underpricing. This association is mainly driven by CEOs that hold advanced degrees. Notably, a difference‐in‐differences approach based on two quasi‐natural experiments indicates that the impact of CEO education on IPO underpricing is more pronounced within environments characterized by lower information transparency. The baseline results also hold in the longer term, thereby confirming the value of signaling prestigious academic awards at the time of the IPO. Practitioner/Policy Implications Our evidence on the importance of CEO education, and especially that CEOs with varying levels and quality of educational training might differentially affect newly listed firms, is useful to providers of financial capital and boards of directors interested in assessing the viability of new ventures. The implication of our study for IPO investors is that it is worth paying more to take an equity position in firms run by better educated CEOs.</t>
        </is>
      </c>
      <c r="AU854" t="n">
        <v/>
      </c>
    </row>
    <row r="855">
      <c r="A855" t="inlineStr">
        <is>
          <t>ART_0854</t>
        </is>
      </c>
      <c r="B855" t="inlineStr">
        <is>
          <t>À faire</t>
        </is>
      </c>
      <c r="C855" t="inlineStr">
        <is>
          <t>Medium</t>
        </is>
      </c>
      <c r="D855" t="inlineStr">
        <is>
          <t>Transformer-Based Deep Learning Model for Stock Price Prediction: A Case Study on Bangladesh Stock Market</t>
        </is>
      </c>
      <c r="E855" t="n">
        <v/>
      </c>
      <c r="F855" t="n">
        <v>2023</v>
      </c>
      <c r="G855" t="inlineStr">
        <is>
          <t>International Journal of Computational Intelligence and Applications</t>
        </is>
      </c>
      <c r="H855" t="inlineStr">
        <is>
          <t>https://doi.org/10.1142/s146902682350013x</t>
        </is>
      </c>
      <c r="I855" t="n">
        <v>79</v>
      </c>
      <c r="J855" t="inlineStr">
        <is>
          <t>Non</t>
        </is>
      </c>
      <c r="K855" t="n">
        <v/>
      </c>
      <c r="L855" t="n">
        <v/>
      </c>
      <c r="M855" t="n">
        <v/>
      </c>
      <c r="N855" t="inlineStr">
        <is>
          <t>Ecosystem model</t>
        </is>
      </c>
      <c r="O855" t="inlineStr">
        <is>
          <t>Marine</t>
        </is>
      </c>
      <c r="P855" t="n">
        <v/>
      </c>
      <c r="Q855" t="n">
        <v/>
      </c>
      <c r="R855" t="n">
        <v/>
      </c>
      <c r="S855" t="n">
        <v/>
      </c>
      <c r="T855" t="n">
        <v/>
      </c>
      <c r="U855" t="n">
        <v/>
      </c>
      <c r="V855" t="n">
        <v/>
      </c>
      <c r="W855" t="n">
        <v/>
      </c>
      <c r="X855" t="n">
        <v/>
      </c>
      <c r="Y855" t="n">
        <v/>
      </c>
      <c r="Z855" t="n">
        <v/>
      </c>
      <c r="AA855" t="n">
        <v/>
      </c>
      <c r="AB855" t="n">
        <v/>
      </c>
      <c r="AC855" t="n">
        <v/>
      </c>
      <c r="AD855" t="n">
        <v/>
      </c>
      <c r="AE855" t="n">
        <v/>
      </c>
      <c r="AF855" t="n">
        <v/>
      </c>
      <c r="AG855" t="n">
        <v/>
      </c>
      <c r="AH855" t="n">
        <v/>
      </c>
      <c r="AI855" t="n">
        <v/>
      </c>
      <c r="AJ855" t="n">
        <v/>
      </c>
      <c r="AK855" t="n">
        <v/>
      </c>
      <c r="AL855" t="n">
        <v/>
      </c>
      <c r="AM855" t="n">
        <v/>
      </c>
      <c r="AN855" t="n">
        <v/>
      </c>
      <c r="AO855" t="n">
        <v/>
      </c>
      <c r="AP855" t="n">
        <v/>
      </c>
      <c r="AQ855" t="n">
        <v/>
      </c>
      <c r="AR855" t="n">
        <v/>
      </c>
      <c r="AS855" t="n">
        <v/>
      </c>
      <c r="AT855" t="inlineStr">
        <is>
          <t>In the modern capital market, the price of a stock is often considered to be highly volatile and unpredictable because of various social, financial, political and other dynamic factors. With calculated and thoughtful investment, stock market can ensure a handsome profit with minimal capital investment, while incorrect prediction can easily bring catastrophic financial loss to the investors. This paper introduces the application of a recently introduced machine learning model — the transformer model, to predict the future price of stocks of Dhaka Stock Exchange (DSE), the leading stock exchange in Bangladesh. The transformer model has been widely leveraged for natural language processing and computer vision tasks, but, to the best of our knowledge, has never been used for stock price prediction task task using DSE data. Recently, the introduction of time2vec encoding to represent the time series features has made it possible to employ the transformer model for the stock price prediction. This paper aims to leverage these two effective techniques to discover forecasting ability on the volatile stock market of DSE. We deal with the historical daily and weekly data of eight specific stocks listed in DSE. Our experiments demonstrate promising results and acceptable root-mean-squared error on most of the stocks. We also compare the performance of our model with that of a well-known benchmark stock forecasting model called ARIMA and report satisfactory results.</t>
        </is>
      </c>
      <c r="AU855" t="n">
        <v/>
      </c>
    </row>
    <row r="856">
      <c r="A856" t="inlineStr">
        <is>
          <t>ART_0855</t>
        </is>
      </c>
      <c r="B856" t="inlineStr">
        <is>
          <t>À faire</t>
        </is>
      </c>
      <c r="C856" t="inlineStr">
        <is>
          <t>Low</t>
        </is>
      </c>
      <c r="D856" t="inlineStr">
        <is>
          <t>Rapid understanding of scientific paper collections: Integrating statistics, text analytics, and visualization</t>
        </is>
      </c>
      <c r="E856" t="n">
        <v/>
      </c>
      <c r="F856" t="n">
        <v>2012</v>
      </c>
      <c r="G856" t="inlineStr">
        <is>
          <t>Journal of the American Society for Information Science and Technology</t>
        </is>
      </c>
      <c r="H856" t="inlineStr">
        <is>
          <t>https://doi.org/10.1002/asi.22652</t>
        </is>
      </c>
      <c r="I856" t="n">
        <v>102</v>
      </c>
      <c r="J856" t="inlineStr">
        <is>
          <t>Non</t>
        </is>
      </c>
      <c r="K856" t="n">
        <v/>
      </c>
      <c r="L856" t="n">
        <v/>
      </c>
      <c r="M856" t="n">
        <v/>
      </c>
      <c r="N856" t="n">
        <v/>
      </c>
      <c r="O856" t="inlineStr">
        <is>
          <t>Marine</t>
        </is>
      </c>
      <c r="P856" t="n">
        <v/>
      </c>
      <c r="Q856" t="n">
        <v/>
      </c>
      <c r="R856" t="n">
        <v/>
      </c>
      <c r="S856" t="n">
        <v/>
      </c>
      <c r="T856" t="n">
        <v/>
      </c>
      <c r="U856" t="n">
        <v/>
      </c>
      <c r="V856" t="n">
        <v/>
      </c>
      <c r="W856" t="n">
        <v/>
      </c>
      <c r="X856" t="n">
        <v/>
      </c>
      <c r="Y856" t="n">
        <v/>
      </c>
      <c r="Z856" t="n">
        <v/>
      </c>
      <c r="AA856" t="n">
        <v/>
      </c>
      <c r="AB856" t="n">
        <v/>
      </c>
      <c r="AC856" t="n">
        <v/>
      </c>
      <c r="AD856" t="n">
        <v/>
      </c>
      <c r="AE856" t="n">
        <v/>
      </c>
      <c r="AF856" t="n">
        <v/>
      </c>
      <c r="AG856" t="n">
        <v/>
      </c>
      <c r="AH856" t="n">
        <v/>
      </c>
      <c r="AI856" t="n">
        <v/>
      </c>
      <c r="AJ856" t="n">
        <v/>
      </c>
      <c r="AK856" t="n">
        <v/>
      </c>
      <c r="AL856" t="n">
        <v/>
      </c>
      <c r="AM856" t="n">
        <v/>
      </c>
      <c r="AN856" t="n">
        <v/>
      </c>
      <c r="AO856" t="n">
        <v/>
      </c>
      <c r="AP856" t="n">
        <v/>
      </c>
      <c r="AQ856" t="n">
        <v/>
      </c>
      <c r="AR856" t="n">
        <v/>
      </c>
      <c r="AS856" t="n">
        <v/>
      </c>
      <c r="AT856" t="inlineStr">
        <is>
          <t>Keeping up with rapidly growing research fields, especially when there are multiple interdisciplinary sources, requires substantial effort for researchers, program managers, or venture capital investors. Current theories and tools are directed at finding a paper or website, not gaining an understanding of the key papers, authors, controversies, and hypotheses. This report presents an effort to integrate statistics, text analytics, and visualization in a multiple coordinated window environment that supports exploration. Our prototype system, A ction S cience E xplorer ( ASE ), provides an environment for demonstrating principles of coordination and conducting iterative usability tests of them with interested and knowledgeable users. We developed an understanding of the value of reference management, statistics, citation text extraction, natural language summarization for single and multiple documents, filters to interactively select key papers, and network visualization to see citation patterns and identify clusters. A three‐phase usability study guided our revisions to ASE and led us to improve the testing methods.</t>
        </is>
      </c>
      <c r="AU856" t="n">
        <v/>
      </c>
    </row>
    <row r="857">
      <c r="A857" t="inlineStr">
        <is>
          <t>ART_0856</t>
        </is>
      </c>
      <c r="B857" t="inlineStr">
        <is>
          <t>À faire</t>
        </is>
      </c>
      <c r="C857" t="inlineStr">
        <is>
          <t>Low</t>
        </is>
      </c>
      <c r="D857" t="inlineStr">
        <is>
          <t>Study on the ecological compensation standard for river basin water environment based on total pollutants control</t>
        </is>
      </c>
      <c r="E857" t="n">
        <v/>
      </c>
      <c r="F857" t="n">
        <v>2016</v>
      </c>
      <c r="G857" t="inlineStr">
        <is>
          <t>Ecological Indicators</t>
        </is>
      </c>
      <c r="H857" t="inlineStr">
        <is>
          <t>https://doi.org/10.1016/j.ecolind.2016.05.011</t>
        </is>
      </c>
      <c r="I857" t="n">
        <v>107</v>
      </c>
      <c r="J857" t="inlineStr">
        <is>
          <t>Non</t>
        </is>
      </c>
      <c r="K857" t="n">
        <v/>
      </c>
      <c r="L857" t="n">
        <v/>
      </c>
      <c r="M857" t="n">
        <v/>
      </c>
      <c r="N857" t="n">
        <v/>
      </c>
      <c r="O857" t="inlineStr">
        <is>
          <t>Freshwater</t>
        </is>
      </c>
      <c r="P857" t="n">
        <v/>
      </c>
      <c r="Q857" t="n">
        <v/>
      </c>
      <c r="R857" t="n">
        <v/>
      </c>
      <c r="S857" t="n">
        <v/>
      </c>
      <c r="T857" t="n">
        <v/>
      </c>
      <c r="U857" t="n">
        <v/>
      </c>
      <c r="V857" t="n">
        <v/>
      </c>
      <c r="W857" t="n">
        <v/>
      </c>
      <c r="X857" t="n">
        <v/>
      </c>
      <c r="Y857" t="n">
        <v/>
      </c>
      <c r="Z857" t="n">
        <v/>
      </c>
      <c r="AA857" t="n">
        <v/>
      </c>
      <c r="AB857" t="n">
        <v/>
      </c>
      <c r="AC857" t="n">
        <v/>
      </c>
      <c r="AD857" t="n">
        <v/>
      </c>
      <c r="AE857" t="n">
        <v/>
      </c>
      <c r="AF857" t="n">
        <v/>
      </c>
      <c r="AG857" t="n">
        <v/>
      </c>
      <c r="AH857" t="n">
        <v/>
      </c>
      <c r="AI857" t="n">
        <v/>
      </c>
      <c r="AJ857" t="n">
        <v/>
      </c>
      <c r="AK857" t="n">
        <v/>
      </c>
      <c r="AL857" t="n">
        <v/>
      </c>
      <c r="AM857" t="n">
        <v/>
      </c>
      <c r="AN857" t="n">
        <v/>
      </c>
      <c r="AO857" t="n">
        <v/>
      </c>
      <c r="AP857" t="n">
        <v/>
      </c>
      <c r="AQ857" t="n">
        <v/>
      </c>
      <c r="AR857" t="n">
        <v/>
      </c>
      <c r="AS857" t="n">
        <v/>
      </c>
      <c r="AT857" t="n">
        <v/>
      </c>
      <c r="AU857" t="n">
        <v/>
      </c>
    </row>
    <row r="858">
      <c r="A858" t="inlineStr">
        <is>
          <t>ART_0857</t>
        </is>
      </c>
      <c r="B858" t="inlineStr">
        <is>
          <t>À faire</t>
        </is>
      </c>
      <c r="C858" t="inlineStr">
        <is>
          <t>Medium</t>
        </is>
      </c>
      <c r="D858" t="inlineStr">
        <is>
          <t>Assessing economically viable carbon reductions for the production of ammonia from biomass gasification</t>
        </is>
      </c>
      <c r="E858" t="n">
        <v/>
      </c>
      <c r="F858" t="n">
        <v>2013</v>
      </c>
      <c r="G858" t="inlineStr">
        <is>
          <t>Journal of Cleaner Production</t>
        </is>
      </c>
      <c r="H858" t="inlineStr">
        <is>
          <t>https://doi.org/10.1016/j.jclepro.2013.09.011</t>
        </is>
      </c>
      <c r="I858" t="n">
        <v>117</v>
      </c>
      <c r="J858" t="inlineStr">
        <is>
          <t>Oui</t>
        </is>
      </c>
      <c r="K858" t="inlineStr">
        <is>
          <t>https://doi.org/10.1016/j.jclepro.2013.09.011</t>
        </is>
      </c>
      <c r="L858" t="n">
        <v/>
      </c>
      <c r="M858" t="n">
        <v/>
      </c>
      <c r="N858" t="n">
        <v/>
      </c>
      <c r="O858" t="inlineStr">
        <is>
          <t>Marine</t>
        </is>
      </c>
      <c r="P858" t="inlineStr">
        <is>
          <t>MPA design;Climate adaptation</t>
        </is>
      </c>
      <c r="Q858" t="inlineStr">
        <is>
          <t>Global</t>
        </is>
      </c>
      <c r="R858" t="n">
        <v/>
      </c>
      <c r="S858" t="n">
        <v/>
      </c>
      <c r="T858" t="n">
        <v/>
      </c>
      <c r="U858" t="n">
        <v/>
      </c>
      <c r="V858" t="n">
        <v/>
      </c>
      <c r="W858" t="n">
        <v/>
      </c>
      <c r="X858" t="n">
        <v/>
      </c>
      <c r="Y858" t="n">
        <v/>
      </c>
      <c r="Z858" t="n">
        <v/>
      </c>
      <c r="AA858" t="n">
        <v/>
      </c>
      <c r="AB858" t="n">
        <v/>
      </c>
      <c r="AC858" t="n">
        <v/>
      </c>
      <c r="AD858" t="n">
        <v/>
      </c>
      <c r="AE858" t="n">
        <v/>
      </c>
      <c r="AF858" t="n">
        <v/>
      </c>
      <c r="AG858" t="n">
        <v/>
      </c>
      <c r="AH858" t="n">
        <v/>
      </c>
      <c r="AI858" t="n">
        <v/>
      </c>
      <c r="AJ858" t="n">
        <v/>
      </c>
      <c r="AK858" t="n">
        <v/>
      </c>
      <c r="AL858" t="n">
        <v/>
      </c>
      <c r="AM858" t="n">
        <v/>
      </c>
      <c r="AN858" t="n">
        <v/>
      </c>
      <c r="AO858" t="n">
        <v/>
      </c>
      <c r="AP858" t="n">
        <v/>
      </c>
      <c r="AQ858" t="n">
        <v/>
      </c>
      <c r="AR858" t="n">
        <v/>
      </c>
      <c r="AS858" t="n">
        <v/>
      </c>
      <c r="AT858" t="inlineStr">
        <is>
          <t>Greenhouse gas emissions from fertiliser production are set to increase before stabilising due to the increasing demand to secure sustainable food supplies for a growing global population. However, avoiding the impacts of climate change requires all sectors to decarbonise by a very high level within several decades. Economically viable carbon reductions of substituting natural gas reforming with biomass gasification for ammonia production are assessed using techno-economic and life cycle assessment. Greenhouse gas savings of 65% are achieved for the biomass gasification system and the internal rate of return is 9.8% at base-line biomass feedstock and ammonia prices. Uncertainties in the assumptions have been tested by performing sensitivity analysis, which show, for example with a ±50% change in feedstock price, the rate of return ranges between -0.1% and 18%. It would achieve its target rate of return of 20% at a carbon price of £32/t CO2, making it cost competitive compared to using biomass for heat or electricity. However, the ability to remain competitive to investors will depend on the volatility of ammonia prices, whereby a significant decrease would require high carbon prices to compensate. Moreover, since no such project has been constructed previously, there is high technology risk associated with capital investment. With limited incentives for industrial intensive energy users to reduce their greenhouse gas emissions, a sensible policy mechanism could target the support of commercial demonstration plants to help ensure this risk barrier is resolved. © 2013 Elsevier Ltd. All rights reserved.</t>
        </is>
      </c>
      <c r="AU858" t="n">
        <v/>
      </c>
    </row>
    <row r="859">
      <c r="A859" t="inlineStr">
        <is>
          <t>ART_0858</t>
        </is>
      </c>
      <c r="B859" t="inlineStr">
        <is>
          <t>À faire</t>
        </is>
      </c>
      <c r="C859" t="inlineStr">
        <is>
          <t>High</t>
        </is>
      </c>
      <c r="D859" t="inlineStr">
        <is>
          <t>The impacts of Acacia decurrens plantations on livelihoods in rural Ethiopia</t>
        </is>
      </c>
      <c r="E859" t="n">
        <v/>
      </c>
      <c r="F859" t="n">
        <v>2020</v>
      </c>
      <c r="G859" t="inlineStr">
        <is>
          <t>Land Use Policy</t>
        </is>
      </c>
      <c r="H859" t="inlineStr">
        <is>
          <t>https://doi.org/10.1016/j.landusepol.2020.104928</t>
        </is>
      </c>
      <c r="I859" t="n">
        <v>62</v>
      </c>
      <c r="J859" t="inlineStr">
        <is>
          <t>Oui</t>
        </is>
      </c>
      <c r="K859" t="inlineStr">
        <is>
          <t>https://doi.org/10.1016/j.landusepol.2020.104928</t>
        </is>
      </c>
      <c r="L859" t="n">
        <v/>
      </c>
      <c r="M859" t="inlineStr">
        <is>
          <t>InVEST</t>
        </is>
      </c>
      <c r="N859" t="n">
        <v/>
      </c>
      <c r="O859" t="inlineStr">
        <is>
          <t>Terrestrial</t>
        </is>
      </c>
      <c r="P859" t="n">
        <v/>
      </c>
      <c r="Q859" t="n">
        <v/>
      </c>
      <c r="R859" t="n">
        <v/>
      </c>
      <c r="S859" t="n">
        <v/>
      </c>
      <c r="T859" t="n">
        <v/>
      </c>
      <c r="U859" t="n">
        <v/>
      </c>
      <c r="V859" t="n">
        <v/>
      </c>
      <c r="W859" t="n">
        <v/>
      </c>
      <c r="X859" t="n">
        <v/>
      </c>
      <c r="Y859" t="n">
        <v/>
      </c>
      <c r="Z859" t="n">
        <v/>
      </c>
      <c r="AA859" t="n">
        <v/>
      </c>
      <c r="AB859" t="n">
        <v/>
      </c>
      <c r="AC859" t="n">
        <v/>
      </c>
      <c r="AD859" t="n">
        <v/>
      </c>
      <c r="AE859" t="n">
        <v/>
      </c>
      <c r="AF859" t="n">
        <v/>
      </c>
      <c r="AG859" t="n">
        <v/>
      </c>
      <c r="AH859" t="n">
        <v/>
      </c>
      <c r="AI859" t="n">
        <v/>
      </c>
      <c r="AJ859" t="n">
        <v/>
      </c>
      <c r="AK859" t="n">
        <v/>
      </c>
      <c r="AL859" t="n">
        <v/>
      </c>
      <c r="AM859" t="n">
        <v/>
      </c>
      <c r="AN859" t="n">
        <v/>
      </c>
      <c r="AO859" t="n">
        <v/>
      </c>
      <c r="AP859" t="n">
        <v/>
      </c>
      <c r="AQ859" t="n">
        <v/>
      </c>
      <c r="AR859" t="n">
        <v/>
      </c>
      <c r="AS859" t="n">
        <v/>
      </c>
      <c r="AT859" t="inlineStr">
        <is>
          <t>This study was undertaken to examine local perceptions of the impacts of small-scale tree plantations, notably of Acacia decurrens (J.C. Wendl.) Willd., in Ethiopia's Upper Blue Nile Basin. A particular focus of our study was on the different dimensions of livelihood sustainability centering on economic, social, human, physical, and natural capital. The unprecedented expansion of small-scale tree plantations in degraded agricultural land can be attributed to farmers' efforts to overcome the problems of limited income options and land degradation. However, these initiatives may have differential effects in terms of maintaining the sustainability of the natural environment and rural livelihoods. Interviews conducted with farmers revealed that the plantation system has yielded rich benefits by increasing their incomes, providing them with employment and improving their social lives. The plantations have also significantly improved degraded soils, thereby increasing natural capital. However, associated risks have also been found related to rising food prices, caused by a shift from annual to perennial crops and growing inequalities, with small farmers or those with limited financial resources having fewer options to invest in plantations. Moreover, in the face of such a positive overall impact of the plantation systems, the regulation of child labor, a potential issue, could become difficult. Apart from measures to address the issue of child labor, improved infrastructure and market access are required to help balance food security and plantation systems through functioning markets and financial systems that enable economically impoverished farmers to participate in this business. These findings offer important insights for research and policies seeking to sustain small-scale farmers' tree plantation systems, land use, and rural livelihoods.</t>
        </is>
      </c>
      <c r="AU859" t="n">
        <v/>
      </c>
    </row>
    <row r="860">
      <c r="A860" t="inlineStr">
        <is>
          <t>ART_0859</t>
        </is>
      </c>
      <c r="B860" t="inlineStr">
        <is>
          <t>À faire</t>
        </is>
      </c>
      <c r="C860" t="inlineStr">
        <is>
          <t>Low</t>
        </is>
      </c>
      <c r="D860" t="inlineStr">
        <is>
          <t>Carbon capture and storage at scale: Lessons from the growth of analogous energy technologies</t>
        </is>
      </c>
      <c r="E860" t="n">
        <v/>
      </c>
      <c r="F860" t="n">
        <v>2010</v>
      </c>
      <c r="G860" t="inlineStr">
        <is>
          <t>Energy Policy</t>
        </is>
      </c>
      <c r="H860" t="inlineStr">
        <is>
          <t>https://doi.org/10.1016/j.enpol.2010.03.035</t>
        </is>
      </c>
      <c r="I860" t="n">
        <v>82</v>
      </c>
      <c r="J860" t="inlineStr">
        <is>
          <t>Non</t>
        </is>
      </c>
      <c r="K860" t="n">
        <v/>
      </c>
      <c r="L860" t="n">
        <v/>
      </c>
      <c r="M860" t="n">
        <v/>
      </c>
      <c r="N860" t="n">
        <v/>
      </c>
      <c r="O860" t="inlineStr">
        <is>
          <t>Marine</t>
        </is>
      </c>
      <c r="P860" t="n">
        <v/>
      </c>
      <c r="Q860" t="n">
        <v/>
      </c>
      <c r="R860" t="n">
        <v/>
      </c>
      <c r="S860" t="n">
        <v/>
      </c>
      <c r="T860" t="n">
        <v/>
      </c>
      <c r="U860" t="n">
        <v/>
      </c>
      <c r="V860" t="n">
        <v/>
      </c>
      <c r="W860" t="n">
        <v/>
      </c>
      <c r="X860" t="n">
        <v/>
      </c>
      <c r="Y860" t="n">
        <v/>
      </c>
      <c r="Z860" t="n">
        <v/>
      </c>
      <c r="AA860" t="n">
        <v/>
      </c>
      <c r="AB860" t="n">
        <v/>
      </c>
      <c r="AC860" t="n">
        <v/>
      </c>
      <c r="AD860" t="n">
        <v/>
      </c>
      <c r="AE860" t="n">
        <v/>
      </c>
      <c r="AF860" t="n">
        <v/>
      </c>
      <c r="AG860" t="n">
        <v/>
      </c>
      <c r="AH860" t="n">
        <v/>
      </c>
      <c r="AI860" t="n">
        <v/>
      </c>
      <c r="AJ860" t="n">
        <v/>
      </c>
      <c r="AK860" t="n">
        <v/>
      </c>
      <c r="AL860" t="n">
        <v/>
      </c>
      <c r="AM860" t="n">
        <v/>
      </c>
      <c r="AN860" t="n">
        <v/>
      </c>
      <c r="AO860" t="n">
        <v/>
      </c>
      <c r="AP860" t="n">
        <v/>
      </c>
      <c r="AQ860" t="n">
        <v/>
      </c>
      <c r="AR860" t="n">
        <v/>
      </c>
      <c r="AS860" t="n">
        <v/>
      </c>
      <c r="AT860" t="n">
        <v/>
      </c>
      <c r="AU860" t="n">
        <v/>
      </c>
    </row>
    <row r="861">
      <c r="A861" t="inlineStr">
        <is>
          <t>ART_0860</t>
        </is>
      </c>
      <c r="B861" t="inlineStr">
        <is>
          <t>À faire</t>
        </is>
      </c>
      <c r="C861" t="inlineStr">
        <is>
          <t>Medium</t>
        </is>
      </c>
      <c r="D861" t="inlineStr">
        <is>
          <t>AMO perspectives on the well-being of neurodivergent human capital</t>
        </is>
      </c>
      <c r="E861" t="n">
        <v/>
      </c>
      <c r="F861" t="n">
        <v>2021</v>
      </c>
      <c r="G861" t="inlineStr">
        <is>
          <t>Employee Relations</t>
        </is>
      </c>
      <c r="H861" t="inlineStr">
        <is>
          <t>https://doi.org/10.1108/er-09-2020-0446</t>
        </is>
      </c>
      <c r="I861" t="n">
        <v>65</v>
      </c>
      <c r="J861" t="inlineStr">
        <is>
          <t>Non</t>
        </is>
      </c>
      <c r="K861" t="inlineStr">
        <is>
          <t>http://bura.brunel.ac.uk/bitstream/2438/29765/3/FullText.pdf</t>
        </is>
      </c>
      <c r="L861" t="n">
        <v/>
      </c>
      <c r="M861" t="n">
        <v/>
      </c>
      <c r="N861" t="n">
        <v/>
      </c>
      <c r="O861" t="inlineStr">
        <is>
          <t>Freshwater</t>
        </is>
      </c>
      <c r="P861" t="inlineStr">
        <is>
          <t>Biodiversity assessment</t>
        </is>
      </c>
      <c r="Q861" t="n">
        <v/>
      </c>
      <c r="R861" t="n">
        <v/>
      </c>
      <c r="S861" t="n">
        <v/>
      </c>
      <c r="T861" t="n">
        <v/>
      </c>
      <c r="U861" t="n">
        <v/>
      </c>
      <c r="V861" t="n">
        <v/>
      </c>
      <c r="W861" t="n">
        <v/>
      </c>
      <c r="X861" t="n">
        <v/>
      </c>
      <c r="Y861" t="n">
        <v/>
      </c>
      <c r="Z861" t="n">
        <v/>
      </c>
      <c r="AA861" t="n">
        <v/>
      </c>
      <c r="AB861" t="n">
        <v/>
      </c>
      <c r="AC861" t="n">
        <v/>
      </c>
      <c r="AD861" t="n">
        <v/>
      </c>
      <c r="AE861" t="n">
        <v/>
      </c>
      <c r="AF861" t="n">
        <v/>
      </c>
      <c r="AG861" t="n">
        <v/>
      </c>
      <c r="AH861" t="n">
        <v/>
      </c>
      <c r="AI861" t="n">
        <v/>
      </c>
      <c r="AJ861" t="n">
        <v/>
      </c>
      <c r="AK861" t="n">
        <v/>
      </c>
      <c r="AL861" t="n">
        <v/>
      </c>
      <c r="AM861" t="n">
        <v/>
      </c>
      <c r="AN861" t="n">
        <v/>
      </c>
      <c r="AO861" t="n">
        <v/>
      </c>
      <c r="AP861" t="n">
        <v/>
      </c>
      <c r="AQ861" t="n">
        <v/>
      </c>
      <c r="AR861" t="n">
        <v/>
      </c>
      <c r="AS861" t="n">
        <v/>
      </c>
      <c r="AT861" t="inlineStr">
        <is>
          <t>Purpose Existing management research and management practices frequently overlook the relationship between the above-average human capital of highly functioning neurodivergent employees, their subjective well-being in the workplace and performance outcomes. This paper calls for greater attention to the hidden human capital associated with neurodiversity by mainstreaming implementation of neurodiversity-friendly policies and practices. Design/methodology/approach Drawing on the ability, motivation and opportunity (AMO) framework, this conceptual paper integrates research on employee neurodiversity and well-being to provide a model of HR-systems level and human capital development policies, systems and practices for neurodivergent minorities in the workplace. Findings This paper illustrates that workplace neurodiversity, like biodiversity, is a natural phenomenon. For subjective individual psychological and organisational well-being, neurodivergent employees require an empathetic culture and innovative talent management approaches that respect cognitive differences. Practical implications The case is made for neurodivergent human capital development and policy-makers to promote inclusive employment and decent work in a context of relatively high unemployment for neurodivergent individuals. Originality/value This paper extends current debates on organisational equality, diversity and inclusion to a consideration of workplace well-being for highly functioning neurodivergent workers. It calls for more equitable and empathetic approaches to investing in employees with neurodevelopmental and cognitive disabilities.</t>
        </is>
      </c>
      <c r="AU861" t="n">
        <v/>
      </c>
    </row>
    <row r="862">
      <c r="A862" t="inlineStr">
        <is>
          <t>ART_0861</t>
        </is>
      </c>
      <c r="B862" t="inlineStr">
        <is>
          <t>À faire</t>
        </is>
      </c>
      <c r="C862" t="inlineStr">
        <is>
          <t>Medium</t>
        </is>
      </c>
      <c r="D862" t="inlineStr">
        <is>
          <t>Digital Transformation, Financial Performance and Sustainability: Evidence for European Union Listed Companies</t>
        </is>
      </c>
      <c r="E862" t="n">
        <v/>
      </c>
      <c r="F862" t="n">
        <v>2022</v>
      </c>
      <c r="G862" t="inlineStr">
        <is>
          <t>Amfiteatru Economic</t>
        </is>
      </c>
      <c r="H862" t="inlineStr">
        <is>
          <t>https://doi.org/10.24818/ea/2022/59/94</t>
        </is>
      </c>
      <c r="I862" t="n">
        <v>60</v>
      </c>
      <c r="J862" t="inlineStr">
        <is>
          <t>Oui</t>
        </is>
      </c>
      <c r="K862" t="inlineStr">
        <is>
          <t>https://doi.org/10.24818/ea/2022/59/94</t>
        </is>
      </c>
      <c r="L862" t="inlineStr">
        <is>
          <t>https://doi.org/10.24818/ea/2022/59/94</t>
        </is>
      </c>
      <c r="M862" t="n">
        <v/>
      </c>
      <c r="N862" t="n">
        <v/>
      </c>
      <c r="O862" t="inlineStr">
        <is>
          <t>Marine</t>
        </is>
      </c>
      <c r="P862" t="n">
        <v/>
      </c>
      <c r="Q862" t="n">
        <v/>
      </c>
      <c r="R862" t="n">
        <v/>
      </c>
      <c r="S862" t="n">
        <v/>
      </c>
      <c r="T862" t="n">
        <v/>
      </c>
      <c r="U862" t="n">
        <v/>
      </c>
      <c r="V862" t="n">
        <v/>
      </c>
      <c r="W862" t="n">
        <v/>
      </c>
      <c r="X862" t="n">
        <v/>
      </c>
      <c r="Y862" t="n">
        <v/>
      </c>
      <c r="Z862" t="n">
        <v/>
      </c>
      <c r="AA862" t="n">
        <v/>
      </c>
      <c r="AB862" t="n">
        <v/>
      </c>
      <c r="AC862" t="n">
        <v/>
      </c>
      <c r="AD862" t="n">
        <v/>
      </c>
      <c r="AE862" t="n">
        <v/>
      </c>
      <c r="AF862" t="n">
        <v/>
      </c>
      <c r="AG862" t="n">
        <v/>
      </c>
      <c r="AH862" t="n">
        <v/>
      </c>
      <c r="AI862" t="n">
        <v/>
      </c>
      <c r="AJ862" t="n">
        <v/>
      </c>
      <c r="AK862" t="n">
        <v/>
      </c>
      <c r="AL862" t="n">
        <v/>
      </c>
      <c r="AM862" t="n">
        <v/>
      </c>
      <c r="AN862" t="n">
        <v/>
      </c>
      <c r="AO862" t="n">
        <v/>
      </c>
      <c r="AP862" t="n">
        <v/>
      </c>
      <c r="AQ862" t="n">
        <v/>
      </c>
      <c r="AR862" t="n">
        <v/>
      </c>
      <c r="AS862" t="n">
        <v/>
      </c>
      <c r="AT862" t="inlineStr">
        <is>
          <t>This paper aims to discuss the digitalization of European listed companies in the context of the European Green Deal. The digital transformation can support companies in the field of corporate social responsibility, particularly in terms of environmental protection. Companies' digitalization may have a beneficial impact by adopting 'smart' technologies that allow for the efficient use of natural resources and the reduction of pollution, enabling the transformation of business models into sustainable ones within the circular and digitized economy. Based on a large sample of companies listed on the main European Union financial markets, this paper aimed at analysing the extent to which digitalization efforts are part of the companies' general tendencies of becoming good corporate citizens, especially in regard to environmental protection. The study also showed that digitalization efforts are rewarded in financial markets, with investors providing more capital to companies that digitize their activities and are more socially responsible.</t>
        </is>
      </c>
      <c r="AU862" t="n">
        <v/>
      </c>
    </row>
    <row r="863">
      <c r="A863" t="inlineStr">
        <is>
          <t>ART_0862</t>
        </is>
      </c>
      <c r="B863" t="inlineStr">
        <is>
          <t>À faire</t>
        </is>
      </c>
      <c r="C863" t="inlineStr">
        <is>
          <t>Low</t>
        </is>
      </c>
      <c r="D863" t="inlineStr">
        <is>
          <t>Stock market openness and ESG performance: Evidence from Shanghai-Hong Kong connect program</t>
        </is>
      </c>
      <c r="E863" t="n">
        <v/>
      </c>
      <c r="F863" t="n">
        <v>2023</v>
      </c>
      <c r="G863" t="inlineStr">
        <is>
          <t>Economic Analysis and Policy</t>
        </is>
      </c>
      <c r="H863" t="inlineStr">
        <is>
          <t>https://doi.org/10.1016/j.eap.2023.05.005</t>
        </is>
      </c>
      <c r="I863" t="n">
        <v>41</v>
      </c>
      <c r="J863" t="inlineStr">
        <is>
          <t>Non</t>
        </is>
      </c>
      <c r="K863" t="n">
        <v/>
      </c>
      <c r="L863" t="n">
        <v/>
      </c>
      <c r="M863" t="n">
        <v/>
      </c>
      <c r="N863" t="n">
        <v/>
      </c>
      <c r="O863" t="inlineStr">
        <is>
          <t>Marine</t>
        </is>
      </c>
      <c r="P863" t="n">
        <v/>
      </c>
      <c r="Q863" t="n">
        <v/>
      </c>
      <c r="R863" t="n">
        <v/>
      </c>
      <c r="S863" t="n">
        <v/>
      </c>
      <c r="T863" t="n">
        <v/>
      </c>
      <c r="U863" t="n">
        <v/>
      </c>
      <c r="V863" t="n">
        <v/>
      </c>
      <c r="W863" t="n">
        <v/>
      </c>
      <c r="X863" t="n">
        <v/>
      </c>
      <c r="Y863" t="n">
        <v/>
      </c>
      <c r="Z863" t="n">
        <v/>
      </c>
      <c r="AA863" t="n">
        <v/>
      </c>
      <c r="AB863" t="n">
        <v/>
      </c>
      <c r="AC863" t="n">
        <v/>
      </c>
      <c r="AD863" t="n">
        <v/>
      </c>
      <c r="AE863" t="n">
        <v/>
      </c>
      <c r="AF863" t="n">
        <v/>
      </c>
      <c r="AG863" t="n">
        <v/>
      </c>
      <c r="AH863" t="n">
        <v/>
      </c>
      <c r="AI863" t="n">
        <v/>
      </c>
      <c r="AJ863" t="n">
        <v/>
      </c>
      <c r="AK863" t="n">
        <v/>
      </c>
      <c r="AL863" t="n">
        <v/>
      </c>
      <c r="AM863" t="n">
        <v/>
      </c>
      <c r="AN863" t="n">
        <v/>
      </c>
      <c r="AO863" t="n">
        <v/>
      </c>
      <c r="AP863" t="n">
        <v/>
      </c>
      <c r="AQ863" t="n">
        <v/>
      </c>
      <c r="AR863" t="n">
        <v/>
      </c>
      <c r="AS863" t="n">
        <v/>
      </c>
      <c r="AT863" t="n">
        <v/>
      </c>
      <c r="AU863" t="n">
        <v/>
      </c>
    </row>
    <row r="864">
      <c r="A864" t="inlineStr">
        <is>
          <t>ART_0863</t>
        </is>
      </c>
      <c r="B864" t="inlineStr">
        <is>
          <t>À faire</t>
        </is>
      </c>
      <c r="C864" t="inlineStr">
        <is>
          <t>Medium</t>
        </is>
      </c>
      <c r="D864" t="inlineStr">
        <is>
          <t>Green economy, degradation narratives, and land-use conflicts in Tanzania</t>
        </is>
      </c>
      <c r="E864" t="n">
        <v/>
      </c>
      <c r="F864" t="n">
        <v>2020</v>
      </c>
      <c r="G864" t="inlineStr">
        <is>
          <t>World Development</t>
        </is>
      </c>
      <c r="H864" t="inlineStr">
        <is>
          <t>https://doi.org/10.1016/j.worlddev.2019.104850</t>
        </is>
      </c>
      <c r="I864" t="n">
        <v>125</v>
      </c>
      <c r="J864" t="inlineStr">
        <is>
          <t>Oui</t>
        </is>
      </c>
      <c r="K864" t="inlineStr">
        <is>
          <t>https://doi.org/10.1016/j.worlddev.2019.104850</t>
        </is>
      </c>
      <c r="L864" t="n">
        <v/>
      </c>
      <c r="M864" t="n">
        <v/>
      </c>
      <c r="N864" t="n">
        <v/>
      </c>
      <c r="O864" t="inlineStr">
        <is>
          <t>Terrestrial;Freshwater</t>
        </is>
      </c>
      <c r="P864" t="n">
        <v/>
      </c>
      <c r="Q864" t="n">
        <v/>
      </c>
      <c r="R864" t="n">
        <v/>
      </c>
      <c r="S864" t="n">
        <v/>
      </c>
      <c r="T864" t="n">
        <v/>
      </c>
      <c r="U864" t="n">
        <v/>
      </c>
      <c r="V864" t="n">
        <v/>
      </c>
      <c r="W864" t="n">
        <v/>
      </c>
      <c r="X864" t="n">
        <v/>
      </c>
      <c r="Y864" t="n">
        <v/>
      </c>
      <c r="Z864" t="n">
        <v/>
      </c>
      <c r="AA864" t="n">
        <v/>
      </c>
      <c r="AB864" t="n">
        <v/>
      </c>
      <c r="AC864" t="n">
        <v/>
      </c>
      <c r="AD864" t="n">
        <v/>
      </c>
      <c r="AE864" t="n">
        <v/>
      </c>
      <c r="AF864" t="n">
        <v/>
      </c>
      <c r="AG864" t="n">
        <v/>
      </c>
      <c r="AH864" t="n">
        <v/>
      </c>
      <c r="AI864" t="n">
        <v/>
      </c>
      <c r="AJ864" t="n">
        <v/>
      </c>
      <c r="AK864" t="n">
        <v/>
      </c>
      <c r="AL864" t="n">
        <v/>
      </c>
      <c r="AM864" t="n">
        <v/>
      </c>
      <c r="AN864" t="n">
        <v/>
      </c>
      <c r="AO864" t="n">
        <v/>
      </c>
      <c r="AP864" t="n">
        <v/>
      </c>
      <c r="AQ864" t="n">
        <v/>
      </c>
      <c r="AR864" t="n">
        <v/>
      </c>
      <c r="AS864" t="n">
        <v/>
      </c>
      <c r="AT864" t="inlineStr">
        <is>
          <t>The implementation of the green economy in Tanzania is currently re-arranging space in significant ways. The Southern Agricultural Growth Corridor of Tanzania (SAGCOT) has been presented by the government as well as investors and aid donors as a model for the green economy in Africa combining investments in large-scale farming with environmental conservation. The Kilombero valley is centrally situated within SAGCOT and has become a national hotspot of land-use conflicts. The valley is dominated by an expanding sector of agricultural capital investments combined with a substantial increase in areas under environmental conservation. While some smallholder farmers are dispossessed through these expansions, others are contracted as outgrowers. Pastoralists are, however, only in the way, and are also thought to cause widespread environmental degradation. This is a long-held view, which also plays a key role in the implementation of SAGCOT. It has led to a series of pastoral evictions in the country. In 2012, 'Operation Save Kilombero' was implemented consisting of violent evictions of all pastoralists from the valley. This eviction had been planned to conserve the wetland ecosystem that was seen by the government and aid donors to be threatened by pastoral overstocking. The arrival of the green economy in Kilombero re-enforced the perceived need to clear the valley of livestock and pastoralists to conserve the environment and make space for investments in agriculture. The pastoral eviction in Kilombero in 2012 was also only one in a series; every eviction leading to the spill-over of pastoralists to other areas creating new farmer-herder conflicts as well as conservation conflicts. While land-use conflicts in Africa are commonly thought to be caused by natural resource scarcity and environmental degradation mainly resulting from population growth, we demonstrate how degradation narratives may themselves be a key driver of conflicts, in this case to legitimize and pave the way for agricultural investments and environmental conservation under a 'green economy'.</t>
        </is>
      </c>
      <c r="AU864" t="n">
        <v/>
      </c>
    </row>
    <row r="865">
      <c r="A865" t="inlineStr">
        <is>
          <t>ART_0864</t>
        </is>
      </c>
      <c r="B865" t="inlineStr">
        <is>
          <t>À faire</t>
        </is>
      </c>
      <c r="C865" t="inlineStr">
        <is>
          <t>Low</t>
        </is>
      </c>
      <c r="D865" t="inlineStr">
        <is>
          <t>Optimisation of the energy, water, and food nexus for food security scenarios</t>
        </is>
      </c>
      <c r="E865" t="n">
        <v/>
      </c>
      <c r="F865" t="n">
        <v>2019</v>
      </c>
      <c r="G865" t="inlineStr">
        <is>
          <t>Computers &amp; Chemical Engineering</t>
        </is>
      </c>
      <c r="H865" t="inlineStr">
        <is>
          <t>https://doi.org/10.1016/j.compchemeng.2019.106513</t>
        </is>
      </c>
      <c r="I865" t="n">
        <v>117</v>
      </c>
      <c r="J865" t="inlineStr">
        <is>
          <t>Non</t>
        </is>
      </c>
      <c r="K865" t="n">
        <v/>
      </c>
      <c r="L865" t="n">
        <v/>
      </c>
      <c r="M865" t="n">
        <v/>
      </c>
      <c r="N865" t="n">
        <v/>
      </c>
      <c r="O865" t="inlineStr">
        <is>
          <t>Marine</t>
        </is>
      </c>
      <c r="P865" t="n">
        <v/>
      </c>
      <c r="Q865" t="n">
        <v/>
      </c>
      <c r="R865" t="n">
        <v/>
      </c>
      <c r="S865" t="n">
        <v/>
      </c>
      <c r="T865" t="n">
        <v/>
      </c>
      <c r="U865" t="n">
        <v/>
      </c>
      <c r="V865" t="n">
        <v/>
      </c>
      <c r="W865" t="n">
        <v/>
      </c>
      <c r="X865" t="n">
        <v/>
      </c>
      <c r="Y865" t="n">
        <v/>
      </c>
      <c r="Z865" t="n">
        <v/>
      </c>
      <c r="AA865" t="n">
        <v/>
      </c>
      <c r="AB865" t="n">
        <v/>
      </c>
      <c r="AC865" t="n">
        <v/>
      </c>
      <c r="AD865" t="n">
        <v/>
      </c>
      <c r="AE865" t="n">
        <v/>
      </c>
      <c r="AF865" t="n">
        <v/>
      </c>
      <c r="AG865" t="n">
        <v/>
      </c>
      <c r="AH865" t="n">
        <v/>
      </c>
      <c r="AI865" t="n">
        <v/>
      </c>
      <c r="AJ865" t="n">
        <v/>
      </c>
      <c r="AK865" t="n">
        <v/>
      </c>
      <c r="AL865" t="n">
        <v/>
      </c>
      <c r="AM865" t="n">
        <v/>
      </c>
      <c r="AN865" t="n">
        <v/>
      </c>
      <c r="AO865" t="n">
        <v/>
      </c>
      <c r="AP865" t="n">
        <v/>
      </c>
      <c r="AQ865" t="n">
        <v/>
      </c>
      <c r="AR865" t="n">
        <v/>
      </c>
      <c r="AS865" t="n">
        <v/>
      </c>
      <c r="AT865" t="n">
        <v/>
      </c>
      <c r="AU865" t="n">
        <v/>
      </c>
    </row>
    <row r="866">
      <c r="A866" t="inlineStr">
        <is>
          <t>ART_0865</t>
        </is>
      </c>
      <c r="B866" t="inlineStr">
        <is>
          <t>À faire</t>
        </is>
      </c>
      <c r="C866" t="inlineStr">
        <is>
          <t>Low</t>
        </is>
      </c>
      <c r="D866" t="inlineStr">
        <is>
          <t>Multi-criteria fuzzy portfolio selection based on three-way decisions and cumulative prospect theory</t>
        </is>
      </c>
      <c r="E866" t="n">
        <v/>
      </c>
      <c r="F866" t="n">
        <v>2023</v>
      </c>
      <c r="G866" t="inlineStr">
        <is>
          <t>Applied Soft Computing</t>
        </is>
      </c>
      <c r="H866" t="inlineStr">
        <is>
          <t>https://doi.org/10.1016/j.asoc.2023.110033</t>
        </is>
      </c>
      <c r="I866" t="n">
        <v>50</v>
      </c>
      <c r="J866" t="inlineStr">
        <is>
          <t>Non</t>
        </is>
      </c>
      <c r="K866" t="n">
        <v/>
      </c>
      <c r="L866" t="n">
        <v/>
      </c>
      <c r="M866" t="n">
        <v/>
      </c>
      <c r="N866" t="n">
        <v/>
      </c>
      <c r="O866" t="inlineStr">
        <is>
          <t>Marine</t>
        </is>
      </c>
      <c r="P866" t="n">
        <v/>
      </c>
      <c r="Q866" t="n">
        <v/>
      </c>
      <c r="R866" t="n">
        <v/>
      </c>
      <c r="S866" t="n">
        <v/>
      </c>
      <c r="T866" t="n">
        <v/>
      </c>
      <c r="U866" t="n">
        <v/>
      </c>
      <c r="V866" t="n">
        <v/>
      </c>
      <c r="W866" t="n">
        <v/>
      </c>
      <c r="X866" t="n">
        <v/>
      </c>
      <c r="Y866" t="n">
        <v/>
      </c>
      <c r="Z866" t="n">
        <v/>
      </c>
      <c r="AA866" t="n">
        <v/>
      </c>
      <c r="AB866" t="n">
        <v/>
      </c>
      <c r="AC866" t="n">
        <v/>
      </c>
      <c r="AD866" t="n">
        <v/>
      </c>
      <c r="AE866" t="n">
        <v/>
      </c>
      <c r="AF866" t="n">
        <v/>
      </c>
      <c r="AG866" t="n">
        <v/>
      </c>
      <c r="AH866" t="n">
        <v/>
      </c>
      <c r="AI866" t="n">
        <v/>
      </c>
      <c r="AJ866" t="n">
        <v/>
      </c>
      <c r="AK866" t="n">
        <v/>
      </c>
      <c r="AL866" t="n">
        <v/>
      </c>
      <c r="AM866" t="n">
        <v/>
      </c>
      <c r="AN866" t="n">
        <v/>
      </c>
      <c r="AO866" t="n">
        <v/>
      </c>
      <c r="AP866" t="n">
        <v/>
      </c>
      <c r="AQ866" t="n">
        <v/>
      </c>
      <c r="AR866" t="n">
        <v/>
      </c>
      <c r="AS866" t="n">
        <v/>
      </c>
      <c r="AT866" t="n">
        <v/>
      </c>
      <c r="AU866" t="n">
        <v/>
      </c>
    </row>
    <row r="867">
      <c r="A867" t="inlineStr">
        <is>
          <t>ART_0866</t>
        </is>
      </c>
      <c r="B867" t="inlineStr">
        <is>
          <t>À faire</t>
        </is>
      </c>
      <c r="C867" t="inlineStr">
        <is>
          <t>Low</t>
        </is>
      </c>
      <c r="D867" t="inlineStr">
        <is>
          <t>The role of natural resources in the management of environmental sustainability: Machine learning approach</t>
        </is>
      </c>
      <c r="E867" t="n">
        <v/>
      </c>
      <c r="F867" t="n">
        <v>2023</v>
      </c>
      <c r="G867" t="inlineStr">
        <is>
          <t>Resources Policy</t>
        </is>
      </c>
      <c r="H867" t="inlineStr">
        <is>
          <t>https://doi.org/10.1016/j.resourpol.2023.103548</t>
        </is>
      </c>
      <c r="I867" t="n">
        <v>61</v>
      </c>
      <c r="J867" t="inlineStr">
        <is>
          <t>Non</t>
        </is>
      </c>
      <c r="K867" t="n">
        <v/>
      </c>
      <c r="L867" t="n">
        <v/>
      </c>
      <c r="M867" t="n">
        <v/>
      </c>
      <c r="N867" t="n">
        <v/>
      </c>
      <c r="O867" t="inlineStr">
        <is>
          <t>Marine</t>
        </is>
      </c>
      <c r="P867" t="n">
        <v/>
      </c>
      <c r="Q867" t="n">
        <v/>
      </c>
      <c r="R867" t="n">
        <v/>
      </c>
      <c r="S867" t="n">
        <v/>
      </c>
      <c r="T867" t="n">
        <v/>
      </c>
      <c r="U867" t="n">
        <v/>
      </c>
      <c r="V867" t="n">
        <v/>
      </c>
      <c r="W867" t="n">
        <v/>
      </c>
      <c r="X867" t="n">
        <v/>
      </c>
      <c r="Y867" t="n">
        <v/>
      </c>
      <c r="Z867" t="n">
        <v/>
      </c>
      <c r="AA867" t="n">
        <v/>
      </c>
      <c r="AB867" t="n">
        <v/>
      </c>
      <c r="AC867" t="n">
        <v/>
      </c>
      <c r="AD867" t="n">
        <v/>
      </c>
      <c r="AE867" t="n">
        <v/>
      </c>
      <c r="AF867" t="n">
        <v/>
      </c>
      <c r="AG867" t="n">
        <v/>
      </c>
      <c r="AH867" t="n">
        <v/>
      </c>
      <c r="AI867" t="n">
        <v/>
      </c>
      <c r="AJ867" t="n">
        <v/>
      </c>
      <c r="AK867" t="n">
        <v/>
      </c>
      <c r="AL867" t="n">
        <v/>
      </c>
      <c r="AM867" t="n">
        <v/>
      </c>
      <c r="AN867" t="n">
        <v/>
      </c>
      <c r="AO867" t="n">
        <v/>
      </c>
      <c r="AP867" t="n">
        <v/>
      </c>
      <c r="AQ867" t="n">
        <v/>
      </c>
      <c r="AR867" t="n">
        <v/>
      </c>
      <c r="AS867" t="n">
        <v/>
      </c>
      <c r="AT867" t="n">
        <v/>
      </c>
      <c r="AU867" t="n">
        <v/>
      </c>
    </row>
    <row r="868">
      <c r="A868" t="inlineStr">
        <is>
          <t>ART_0867</t>
        </is>
      </c>
      <c r="B868" t="inlineStr">
        <is>
          <t>À faire</t>
        </is>
      </c>
      <c r="C868" t="inlineStr">
        <is>
          <t>Low</t>
        </is>
      </c>
      <c r="D868" t="inlineStr">
        <is>
          <t>Climate change implications for the catastrophe bonds market: An empirical analysis</t>
        </is>
      </c>
      <c r="E868" t="n">
        <v/>
      </c>
      <c r="F868" t="n">
        <v>2019</v>
      </c>
      <c r="G868" t="inlineStr">
        <is>
          <t>Economic Modelling</t>
        </is>
      </c>
      <c r="H868" t="inlineStr">
        <is>
          <t>https://doi.org/10.1016/j.econmod.2019.04.020</t>
        </is>
      </c>
      <c r="I868" t="n">
        <v>54</v>
      </c>
      <c r="J868" t="inlineStr">
        <is>
          <t>Non</t>
        </is>
      </c>
      <c r="K868" t="n">
        <v/>
      </c>
      <c r="L868" t="n">
        <v/>
      </c>
      <c r="M868" t="n">
        <v/>
      </c>
      <c r="N868" t="n">
        <v/>
      </c>
      <c r="O868" t="inlineStr">
        <is>
          <t>Marine</t>
        </is>
      </c>
      <c r="P868" t="inlineStr">
        <is>
          <t>Climate adaptation</t>
        </is>
      </c>
      <c r="Q868" t="n">
        <v/>
      </c>
      <c r="R868" t="n">
        <v/>
      </c>
      <c r="S868" t="n">
        <v/>
      </c>
      <c r="T868" t="n">
        <v/>
      </c>
      <c r="U868" t="n">
        <v/>
      </c>
      <c r="V868" t="n">
        <v/>
      </c>
      <c r="W868" t="n">
        <v/>
      </c>
      <c r="X868" t="n">
        <v/>
      </c>
      <c r="Y868" t="n">
        <v/>
      </c>
      <c r="Z868" t="n">
        <v/>
      </c>
      <c r="AA868" t="n">
        <v/>
      </c>
      <c r="AB868" t="n">
        <v/>
      </c>
      <c r="AC868" t="n">
        <v/>
      </c>
      <c r="AD868" t="n">
        <v/>
      </c>
      <c r="AE868" t="n">
        <v/>
      </c>
      <c r="AF868" t="n">
        <v/>
      </c>
      <c r="AG868" t="n">
        <v/>
      </c>
      <c r="AH868" t="n">
        <v/>
      </c>
      <c r="AI868" t="n">
        <v/>
      </c>
      <c r="AJ868" t="n">
        <v/>
      </c>
      <c r="AK868" t="n">
        <v/>
      </c>
      <c r="AL868" t="n">
        <v/>
      </c>
      <c r="AM868" t="n">
        <v/>
      </c>
      <c r="AN868" t="n">
        <v/>
      </c>
      <c r="AO868" t="n">
        <v/>
      </c>
      <c r="AP868" t="n">
        <v/>
      </c>
      <c r="AQ868" t="n">
        <v/>
      </c>
      <c r="AR868" t="n">
        <v/>
      </c>
      <c r="AS868" t="n">
        <v/>
      </c>
      <c r="AT868" t="n">
        <v/>
      </c>
      <c r="AU868" t="n">
        <v/>
      </c>
    </row>
    <row r="869">
      <c r="A869" t="inlineStr">
        <is>
          <t>ART_0868</t>
        </is>
      </c>
      <c r="B869" t="inlineStr">
        <is>
          <t>À faire</t>
        </is>
      </c>
      <c r="C869" t="inlineStr">
        <is>
          <t>Low</t>
        </is>
      </c>
      <c r="D869" t="inlineStr">
        <is>
          <t>Resettling Farm Households in Northwestern Vietnam: Livelihood Change and Adaptation</t>
        </is>
      </c>
      <c r="E869" t="n">
        <v/>
      </c>
      <c r="F869" t="n">
        <v>2011</v>
      </c>
      <c r="G869" t="inlineStr">
        <is>
          <t>International Journal of Water Resources Development</t>
        </is>
      </c>
      <c r="H869" t="inlineStr">
        <is>
          <t>https://doi.org/10.1080/07900627.2011.593116</t>
        </is>
      </c>
      <c r="I869" t="n">
        <v>54</v>
      </c>
      <c r="J869" t="inlineStr">
        <is>
          <t>Non</t>
        </is>
      </c>
      <c r="K869" t="n">
        <v/>
      </c>
      <c r="L869" t="n">
        <v/>
      </c>
      <c r="M869" t="n">
        <v/>
      </c>
      <c r="N869" t="n">
        <v/>
      </c>
      <c r="O869" t="inlineStr">
        <is>
          <t>Terrestrial</t>
        </is>
      </c>
      <c r="P869" t="n">
        <v/>
      </c>
      <c r="Q869" t="n">
        <v/>
      </c>
      <c r="R869" t="n">
        <v/>
      </c>
      <c r="S869" t="n">
        <v/>
      </c>
      <c r="T869" t="n">
        <v/>
      </c>
      <c r="U869" t="n">
        <v/>
      </c>
      <c r="V869" t="n">
        <v/>
      </c>
      <c r="W869" t="n">
        <v/>
      </c>
      <c r="X869" t="n">
        <v/>
      </c>
      <c r="Y869" t="n">
        <v/>
      </c>
      <c r="Z869" t="n">
        <v/>
      </c>
      <c r="AA869" t="n">
        <v/>
      </c>
      <c r="AB869" t="n">
        <v/>
      </c>
      <c r="AC869" t="n">
        <v/>
      </c>
      <c r="AD869" t="n">
        <v/>
      </c>
      <c r="AE869" t="n">
        <v/>
      </c>
      <c r="AF869" t="n">
        <v/>
      </c>
      <c r="AG869" t="n">
        <v/>
      </c>
      <c r="AH869" t="n">
        <v/>
      </c>
      <c r="AI869" t="n">
        <v/>
      </c>
      <c r="AJ869" t="n">
        <v/>
      </c>
      <c r="AK869" t="n">
        <v/>
      </c>
      <c r="AL869" t="n">
        <v/>
      </c>
      <c r="AM869" t="n">
        <v/>
      </c>
      <c r="AN869" t="n">
        <v/>
      </c>
      <c r="AO869" t="n">
        <v/>
      </c>
      <c r="AP869" t="n">
        <v/>
      </c>
      <c r="AQ869" t="n">
        <v/>
      </c>
      <c r="AR869" t="n">
        <v/>
      </c>
      <c r="AS869" t="n">
        <v/>
      </c>
      <c r="AT869" t="inlineStr">
        <is>
          <t>This paper examines how a resettlement programme in northwestern Vietnam has affected the livelihood assets, strategies and outcomes of the resettled and host households. Data were collected using informal interviews, followed by a structured survey of 56 resettled and 52 host households. Results show a significant decline in natural capital for the resettled households and a lesser decline for the host households; however, both groups have partially compensated for this through land use intensification. The net income of the host households did not change significantly after resettlement, whereas the farm revenues of the resettled households fell dramatically, but, due to the compensation payments made to them, their net household income actually increased. Most compensation money has been consumed rather than invested in livelihood assets; livelihood outcomes might therefore deteriorate when the compensation payments end.</t>
        </is>
      </c>
      <c r="AU869" t="n">
        <v/>
      </c>
    </row>
    <row r="870">
      <c r="A870" t="inlineStr">
        <is>
          <t>ART_0869</t>
        </is>
      </c>
      <c r="B870" t="inlineStr">
        <is>
          <t>À faire</t>
        </is>
      </c>
      <c r="C870" t="inlineStr">
        <is>
          <t>Medium</t>
        </is>
      </c>
      <c r="D870" t="inlineStr">
        <is>
          <t>Factors of Regional Development in Russia: Geography, Human Capital and Regional Policies</t>
        </is>
      </c>
      <c r="E870" t="n">
        <v/>
      </c>
      <c r="F870" t="n">
        <v>2018</v>
      </c>
      <c r="G870" t="inlineStr">
        <is>
          <t>Journal of the New Economic Association</t>
        </is>
      </c>
      <c r="H870" t="inlineStr">
        <is>
          <t>https://doi.org/10.31737/2221-2264-2018-40-4-4</t>
        </is>
      </c>
      <c r="I870" t="n">
        <v>61</v>
      </c>
      <c r="J870" t="inlineStr">
        <is>
          <t>Oui</t>
        </is>
      </c>
      <c r="K870" t="inlineStr">
        <is>
          <t>https://doi.org/10.31737/2221-2264-2018-40-4-4</t>
        </is>
      </c>
      <c r="L870" t="inlineStr">
        <is>
          <t>https://doi.org/10.31737/2221-2264-2018-40-4-4</t>
        </is>
      </c>
      <c r="M870" t="n">
        <v/>
      </c>
      <c r="N870" t="n">
        <v/>
      </c>
      <c r="O870" t="inlineStr">
        <is>
          <t>Marine</t>
        </is>
      </c>
      <c r="P870" t="inlineStr">
        <is>
          <t>MPA design</t>
        </is>
      </c>
      <c r="Q870" t="n">
        <v/>
      </c>
      <c r="R870" t="n">
        <v/>
      </c>
      <c r="S870" t="n">
        <v/>
      </c>
      <c r="T870" t="n">
        <v/>
      </c>
      <c r="U870" t="n">
        <v/>
      </c>
      <c r="V870" t="n">
        <v/>
      </c>
      <c r="W870" t="n">
        <v/>
      </c>
      <c r="X870" t="n">
        <v/>
      </c>
      <c r="Y870" t="n">
        <v/>
      </c>
      <c r="Z870" t="n">
        <v/>
      </c>
      <c r="AA870" t="n">
        <v/>
      </c>
      <c r="AB870" t="n">
        <v/>
      </c>
      <c r="AC870" t="n">
        <v/>
      </c>
      <c r="AD870" t="n">
        <v/>
      </c>
      <c r="AE870" t="n">
        <v/>
      </c>
      <c r="AF870" t="n">
        <v/>
      </c>
      <c r="AG870" t="n">
        <v/>
      </c>
      <c r="AH870" t="n">
        <v/>
      </c>
      <c r="AI870" t="n">
        <v/>
      </c>
      <c r="AJ870" t="n">
        <v/>
      </c>
      <c r="AK870" t="n">
        <v/>
      </c>
      <c r="AL870" t="n">
        <v/>
      </c>
      <c r="AM870" t="n">
        <v/>
      </c>
      <c r="AN870" t="n">
        <v/>
      </c>
      <c r="AO870" t="n">
        <v/>
      </c>
      <c r="AP870" t="n">
        <v/>
      </c>
      <c r="AQ870" t="n">
        <v/>
      </c>
      <c r="AR870" t="n">
        <v/>
      </c>
      <c r="AS870" t="n">
        <v/>
      </c>
      <c r="AT870" t="inlineStr">
        <is>
          <t>The Russian regions vary significantly in terms of the level and dynamics of social and economic development, which is primarily due to differences in the availability of natural resources. However, a number of regions managed to improve their position relative to the others since 1998, without hydrocarbon reserves: Leningrad, Kaliningrad, Belgorod, Tambov, Kaluga, Rostov regions, etc. The purpose is to identify and summarize the factors of regional development in Russia in 1998-2014, based on the analysis of successful examples and econometric methods. The first nature factors (favourable geographical position, availability of raw materials and agro-climatic conditions) determine development but to realize its potential regional authorities reduced investment risks and used human capital. Since 1998-2004, in addition to the raw materials extracting centres, the regions that actively attracted investments by using the benefi ts of a large market and remaining production assets (Moscow, St. Petersburg, Leningrad, Omsk, Tomsk, Novosibirsk and Khabarovsk regions) were in the lead. In 2005-2008 a number of successful regions (Moscow, St. Petersburg, Tatarstan, Sverdlovsk, Rostov, Novosibirsk, Perm regions) use human capital and technologies of large cities to develop knowledge-intensive services, and attract investors by reducing risks for business (Leningrad, Kaliningrad, Kaluga regions). In the post-crisis period 2009-2014, advantage was given to diversi- fi ed regions with developed agro-industrial complex (Belgorod, Voronezh, Tambov regions), processing industries (Sverdlovsk, Perm, Krasnoyarsk regions), with good institutional conditions (St. Petersburg, Kaluga, Samara regions, Tatarstan). We used the results to propose some recommendations for the regional policy: development of infrastructure, reduction of investment barriers, preservation and attraction of human capital to large cities.</t>
        </is>
      </c>
      <c r="AU870" t="n">
        <v/>
      </c>
    </row>
    <row r="871">
      <c r="A871" t="inlineStr">
        <is>
          <t>ART_0870</t>
        </is>
      </c>
      <c r="B871" t="inlineStr">
        <is>
          <t>À faire</t>
        </is>
      </c>
      <c r="C871" t="inlineStr">
        <is>
          <t>High</t>
        </is>
      </c>
      <c r="D871" t="inlineStr">
        <is>
          <t>Investing in nature can improve equity and economic returns</t>
        </is>
      </c>
      <c r="E871" t="n">
        <v/>
      </c>
      <c r="F871" t="n">
        <v>2023</v>
      </c>
      <c r="G871" t="inlineStr">
        <is>
          <t>Proceedings of the National Academy of Sciences</t>
        </is>
      </c>
      <c r="H871" t="inlineStr">
        <is>
          <t>https://doi.org/10.1073/pnas.2220401120</t>
        </is>
      </c>
      <c r="I871" t="n">
        <v>57</v>
      </c>
      <c r="J871" t="inlineStr">
        <is>
          <t>Non</t>
        </is>
      </c>
      <c r="K871" t="inlineStr">
        <is>
          <t>https://pmc.ncbi.nlm.nih.gov/articles/PMC10318957/pdf/pnas.202220401.pdf</t>
        </is>
      </c>
      <c r="L871" t="n">
        <v/>
      </c>
      <c r="M871" t="inlineStr">
        <is>
          <t>InVEST</t>
        </is>
      </c>
      <c r="N871" t="n">
        <v/>
      </c>
      <c r="O871" t="inlineStr">
        <is>
          <t>Marine;Terrestrial</t>
        </is>
      </c>
      <c r="P871" t="inlineStr">
        <is>
          <t>Fisheries management</t>
        </is>
      </c>
      <c r="Q871" t="inlineStr">
        <is>
          <t>Global</t>
        </is>
      </c>
      <c r="R871" t="n">
        <v/>
      </c>
      <c r="S871" t="n">
        <v/>
      </c>
      <c r="T871" t="n">
        <v/>
      </c>
      <c r="U871" t="n">
        <v/>
      </c>
      <c r="V871" t="n">
        <v/>
      </c>
      <c r="W871" t="n">
        <v/>
      </c>
      <c r="X871" t="n">
        <v/>
      </c>
      <c r="Y871" t="n">
        <v/>
      </c>
      <c r="Z871" t="n">
        <v/>
      </c>
      <c r="AA871" t="n">
        <v/>
      </c>
      <c r="AB871" t="n">
        <v/>
      </c>
      <c r="AC871" t="n">
        <v/>
      </c>
      <c r="AD871" t="n">
        <v/>
      </c>
      <c r="AE871" t="n">
        <v/>
      </c>
      <c r="AF871" t="n">
        <v/>
      </c>
      <c r="AG871" t="n">
        <v/>
      </c>
      <c r="AH871" t="n">
        <v/>
      </c>
      <c r="AI871" t="n">
        <v/>
      </c>
      <c r="AJ871" t="n">
        <v/>
      </c>
      <c r="AK871" t="n">
        <v/>
      </c>
      <c r="AL871" t="n">
        <v/>
      </c>
      <c r="AM871" t="n">
        <v/>
      </c>
      <c r="AN871" t="n">
        <v/>
      </c>
      <c r="AO871" t="n">
        <v/>
      </c>
      <c r="AP871" t="n">
        <v/>
      </c>
      <c r="AQ871" t="n">
        <v/>
      </c>
      <c r="AR871" t="n">
        <v/>
      </c>
      <c r="AS871" t="n">
        <v/>
      </c>
      <c r="AT871" t="inlineStr">
        <is>
          <t>Sustainable development requires jointly achieving economic development to raise standards of living and environmental sustainability to secure these gains for the long run. Here, we develop a local-to-global, and global-to-local, earth-economy model that integrates the Global Trade Analysis Project (GTAP)-computable general equilibrium model of the economy with the Integrated Valuation of Ecosystem Services and Tradeoffs (InVEST) model of fine-scale, spatially explicit ecosystem services. The integrated model, GTAP–InVEST, jointly determines land use, environmental conditions, ecosystem services, market prices, supply and demand across economic sectors, trade across regions, and aggregate performance metrics like GDP. We use the integrated model to analyze the contribution of investing in nature for economic prosperity, accounting for the impact of four important ecosystem services (pollination, timber provision, marine fisheries, and carbon sequestration). We show that investments in nature result in large improvements relative to a business-as-usual path, accruing annual gains of $100 to $350 billion (2014 USD) with the largest percentage gains in the lowest-income countries. Our estimates include only a small subset of ecosystem services and could be far higher with inclusion of more ecosystem services, incorporation of ecological tipping points, and reduction in substitutability that limits economic adjustments to declines in natural capital. Our analysis highlights the need for improved environmental–economic modeling and the vital importance of integrating environmental information firmly into economic analysis and policy. The benefits of doing so are potentially very large, with the greatest percentage benefits accruing to inhabitants of the poorest countries.</t>
        </is>
      </c>
      <c r="AU871" t="n">
        <v/>
      </c>
    </row>
    <row r="872">
      <c r="A872" t="inlineStr">
        <is>
          <t>ART_0871</t>
        </is>
      </c>
      <c r="B872" t="inlineStr">
        <is>
          <t>À faire</t>
        </is>
      </c>
      <c r="C872" t="inlineStr">
        <is>
          <t>Medium</t>
        </is>
      </c>
      <c r="D872" t="inlineStr">
        <is>
          <t>Stock market liberalization and earnings management: Evidence from a quasi‐natural experiment in China</t>
        </is>
      </c>
      <c r="E872" t="n">
        <v/>
      </c>
      <c r="F872" t="n">
        <v>2023</v>
      </c>
      <c r="G872" t="inlineStr">
        <is>
          <t>Contemporary Accounting Research</t>
        </is>
      </c>
      <c r="H872" t="inlineStr">
        <is>
          <t>https://doi.org/10.1111/1911-3846.12899</t>
        </is>
      </c>
      <c r="I872" t="n">
        <v>41</v>
      </c>
      <c r="J872" t="inlineStr">
        <is>
          <t>Oui</t>
        </is>
      </c>
      <c r="K872" t="inlineStr">
        <is>
          <t>https://onlinelibrary.wiley.com/doi/pdfdirect/10.1111/1911-3846.12899</t>
        </is>
      </c>
      <c r="L872" t="inlineStr">
        <is>
          <t>https://onlinelibrary.wiley.com/doi/pdfdirect/10.1111/1911-3846.12899</t>
        </is>
      </c>
      <c r="M872" t="n">
        <v/>
      </c>
      <c r="N872" t="n">
        <v/>
      </c>
      <c r="O872" t="inlineStr">
        <is>
          <t>Marine</t>
        </is>
      </c>
      <c r="P872" t="n">
        <v/>
      </c>
      <c r="Q872" t="inlineStr">
        <is>
          <t>Global</t>
        </is>
      </c>
      <c r="R872" t="n">
        <v/>
      </c>
      <c r="S872" t="n">
        <v/>
      </c>
      <c r="T872" t="n">
        <v/>
      </c>
      <c r="U872" t="n">
        <v/>
      </c>
      <c r="V872" t="n">
        <v/>
      </c>
      <c r="W872" t="n">
        <v/>
      </c>
      <c r="X872" t="n">
        <v/>
      </c>
      <c r="Y872" t="n">
        <v/>
      </c>
      <c r="Z872" t="n">
        <v/>
      </c>
      <c r="AA872" t="n">
        <v/>
      </c>
      <c r="AB872" t="n">
        <v/>
      </c>
      <c r="AC872" t="n">
        <v/>
      </c>
      <c r="AD872" t="n">
        <v/>
      </c>
      <c r="AE872" t="n">
        <v/>
      </c>
      <c r="AF872" t="n">
        <v/>
      </c>
      <c r="AG872" t="n">
        <v/>
      </c>
      <c r="AH872" t="n">
        <v/>
      </c>
      <c r="AI872" t="n">
        <v/>
      </c>
      <c r="AJ872" t="n">
        <v/>
      </c>
      <c r="AK872" t="n">
        <v/>
      </c>
      <c r="AL872" t="n">
        <v/>
      </c>
      <c r="AM872" t="n">
        <v/>
      </c>
      <c r="AN872" t="n">
        <v/>
      </c>
      <c r="AO872" t="n">
        <v/>
      </c>
      <c r="AP872" t="n">
        <v/>
      </c>
      <c r="AQ872" t="n">
        <v/>
      </c>
      <c r="AR872" t="n">
        <v/>
      </c>
      <c r="AS872" t="n">
        <v/>
      </c>
      <c r="AT872" t="inlineStr">
        <is>
          <t>Abstract Exploiting a quasi‐natural experiment in China in which some firms become investible to foreign investors across different times (i.e., pilot firms), we explore the role that stock market liberalization plays in shaping firms' earnings management activities. In one direction, the national‐level liberalization reform may elicit public attention from various stakeholders, piling pressure on managers to refrain from distorting their firms' earnings. In the other direction, the various restrictions that the government imposes on foreign investors cast doubt on whether China's capital control reform will materially affect pilot firms' incentives and scope to manipulate their earnings. To gauge which force is more dominant, we rely on a staggered difference‐in‐differences research design and find that pilot firms significantly reduce the magnitude of their discretionary accruals and the incidence of financial reporting irregularities from the pre‐ to the post‐liberalization period, compared to non‐pilot firms during the same time frame. Additional analysis implies that externalities in the form of stricter external monitoring from the media, institutional investors, and auditors is the major mechanism that helps market liberalization curb firms' earnings management. Our research provides insight on the importance of financial global integration to firms' earnings management practices.</t>
        </is>
      </c>
      <c r="AU872" t="n">
        <v/>
      </c>
    </row>
    <row r="873">
      <c r="A873" t="inlineStr">
        <is>
          <t>ART_0872</t>
        </is>
      </c>
      <c r="B873" t="inlineStr">
        <is>
          <t>À faire</t>
        </is>
      </c>
      <c r="C873" t="inlineStr">
        <is>
          <t>Low</t>
        </is>
      </c>
      <c r="D873" t="inlineStr">
        <is>
          <t>The impact of socio-demographic, environmental, and individual factors on urban park visitation in Beijing, China</t>
        </is>
      </c>
      <c r="E873" t="n">
        <v/>
      </c>
      <c r="F873" t="n">
        <v>2015</v>
      </c>
      <c r="G873" t="inlineStr">
        <is>
          <t>Journal of Cleaner Production</t>
        </is>
      </c>
      <c r="H873" t="inlineStr">
        <is>
          <t>https://doi.org/10.1016/j.jclepro.2015.09.012</t>
        </is>
      </c>
      <c r="I873" t="n">
        <v>101</v>
      </c>
      <c r="J873" t="inlineStr">
        <is>
          <t>Non</t>
        </is>
      </c>
      <c r="K873" t="n">
        <v/>
      </c>
      <c r="L873" t="n">
        <v/>
      </c>
      <c r="M873" t="n">
        <v/>
      </c>
      <c r="N873" t="n">
        <v/>
      </c>
      <c r="O873" t="inlineStr">
        <is>
          <t>Marine</t>
        </is>
      </c>
      <c r="P873" t="n">
        <v/>
      </c>
      <c r="Q873" t="n">
        <v/>
      </c>
      <c r="R873" t="n">
        <v/>
      </c>
      <c r="S873" t="n">
        <v/>
      </c>
      <c r="T873" t="n">
        <v/>
      </c>
      <c r="U873" t="n">
        <v/>
      </c>
      <c r="V873" t="n">
        <v/>
      </c>
      <c r="W873" t="n">
        <v/>
      </c>
      <c r="X873" t="n">
        <v/>
      </c>
      <c r="Y873" t="n">
        <v/>
      </c>
      <c r="Z873" t="n">
        <v/>
      </c>
      <c r="AA873" t="n">
        <v/>
      </c>
      <c r="AB873" t="n">
        <v/>
      </c>
      <c r="AC873" t="n">
        <v/>
      </c>
      <c r="AD873" t="n">
        <v/>
      </c>
      <c r="AE873" t="n">
        <v/>
      </c>
      <c r="AF873" t="n">
        <v/>
      </c>
      <c r="AG873" t="n">
        <v/>
      </c>
      <c r="AH873" t="n">
        <v/>
      </c>
      <c r="AI873" t="n">
        <v/>
      </c>
      <c r="AJ873" t="n">
        <v/>
      </c>
      <c r="AK873" t="n">
        <v/>
      </c>
      <c r="AL873" t="n">
        <v/>
      </c>
      <c r="AM873" t="n">
        <v/>
      </c>
      <c r="AN873" t="n">
        <v/>
      </c>
      <c r="AO873" t="n">
        <v/>
      </c>
      <c r="AP873" t="n">
        <v/>
      </c>
      <c r="AQ873" t="n">
        <v/>
      </c>
      <c r="AR873" t="n">
        <v/>
      </c>
      <c r="AS873" t="n">
        <v/>
      </c>
      <c r="AT873" t="n">
        <v/>
      </c>
      <c r="AU873" t="n">
        <v/>
      </c>
    </row>
    <row r="874">
      <c r="A874" t="inlineStr">
        <is>
          <t>ART_0873</t>
        </is>
      </c>
      <c r="B874" t="inlineStr">
        <is>
          <t>À faire</t>
        </is>
      </c>
      <c r="C874" t="inlineStr">
        <is>
          <t>High</t>
        </is>
      </c>
      <c r="D874" t="inlineStr">
        <is>
          <t>The Integration of Ecosystem Services in Planning: An Evaluation of the Nutrient Retention Model Using InVEST Software</t>
        </is>
      </c>
      <c r="E874" t="n">
        <v/>
      </c>
      <c r="F874" t="n">
        <v>2017</v>
      </c>
      <c r="G874" t="inlineStr">
        <is>
          <t>Land</t>
        </is>
      </c>
      <c r="H874" t="inlineStr">
        <is>
          <t>https://doi.org/10.3390/land6030048</t>
        </is>
      </c>
      <c r="I874" t="n">
        <v>76</v>
      </c>
      <c r="J874" t="inlineStr">
        <is>
          <t>Oui</t>
        </is>
      </c>
      <c r="K874" t="inlineStr">
        <is>
          <t>https://www.mdpi.com/2073-445X/6/3/48/pdf?version=1500538025</t>
        </is>
      </c>
      <c r="L874" t="inlineStr">
        <is>
          <t>https://www.mdpi.com/2073-445X/6/3/48/pdf?version=1500538025</t>
        </is>
      </c>
      <c r="M874" t="inlineStr">
        <is>
          <t>InVEST</t>
        </is>
      </c>
      <c r="N874" t="n">
        <v/>
      </c>
      <c r="O874" t="inlineStr">
        <is>
          <t>Terrestrial</t>
        </is>
      </c>
      <c r="P874" t="n">
        <v/>
      </c>
      <c r="Q874" t="n">
        <v/>
      </c>
      <c r="R874" t="n">
        <v/>
      </c>
      <c r="S874" t="n">
        <v/>
      </c>
      <c r="T874" t="n">
        <v/>
      </c>
      <c r="U874" t="n">
        <v/>
      </c>
      <c r="V874" t="n">
        <v/>
      </c>
      <c r="W874" t="n">
        <v/>
      </c>
      <c r="X874" t="n">
        <v/>
      </c>
      <c r="Y874" t="n">
        <v/>
      </c>
      <c r="Z874" t="n">
        <v/>
      </c>
      <c r="AA874" t="n">
        <v/>
      </c>
      <c r="AB874" t="n">
        <v/>
      </c>
      <c r="AC874" t="n">
        <v/>
      </c>
      <c r="AD874" t="n">
        <v/>
      </c>
      <c r="AE874" t="n">
        <v/>
      </c>
      <c r="AF874" t="n">
        <v/>
      </c>
      <c r="AG874" t="n">
        <v/>
      </c>
      <c r="AH874" t="n">
        <v/>
      </c>
      <c r="AI874" t="n">
        <v/>
      </c>
      <c r="AJ874" t="n">
        <v/>
      </c>
      <c r="AK874" t="n">
        <v/>
      </c>
      <c r="AL874" t="n">
        <v/>
      </c>
      <c r="AM874" t="n">
        <v/>
      </c>
      <c r="AN874" t="n">
        <v/>
      </c>
      <c r="AO874" t="n">
        <v/>
      </c>
      <c r="AP874" t="n">
        <v/>
      </c>
      <c r="AQ874" t="n">
        <v/>
      </c>
      <c r="AR874" t="n">
        <v/>
      </c>
      <c r="AS874" t="n">
        <v/>
      </c>
      <c r="AT874" t="inlineStr">
        <is>
          <t>Mapping ecosystem services (ES) increases the awareness of natural capital value, leading to building sustainability into decision-making processes. Recently, many techniques to assess the value of ES delivered by different scenarios of land use/land cover (LULC) are available, thus becoming important practices in mapping to support the land use planning process. The spatial analysis of the biophysical ES distribution allows a better comprehension of the environmental and social implications of planning, especially when ES concerns the management of risk (e.g., erosion, pollution). This paper investigates the nutrient retention model of InVEST software through its spatial distribution and its quantitative value. The model was analyzed by testing its response to changes in input parameters: (1) the digital terrain elevation model (DEM); and (2) different LULC attribute configurations. The paper increases the level of attention to specific ES models that use water runoff as a proxy of nutrient delivery. It shows that the spatial distribution of biophysical values is highly influenced by many factors, among which the characteristics of the DEM and its interaction with LULC are included. The results seem to confirm that the biophysical value of ES is still affected by a high degree of uncertainty and encourage an expert field campaign as the only solution to use ES mapping for a regulative land use framework.</t>
        </is>
      </c>
      <c r="AU874" t="n">
        <v/>
      </c>
    </row>
    <row r="875">
      <c r="A875" t="inlineStr">
        <is>
          <t>ART_0874</t>
        </is>
      </c>
      <c r="B875" t="inlineStr">
        <is>
          <t>À faire</t>
        </is>
      </c>
      <c r="C875" t="inlineStr">
        <is>
          <t>Medium</t>
        </is>
      </c>
      <c r="D875" t="inlineStr">
        <is>
          <t>The effect of overseas investors on local market efficiency: evidence from the Shanghai/Shenzhen–Hong Kong Stock Connect</t>
        </is>
      </c>
      <c r="E875" t="n">
        <v/>
      </c>
      <c r="F875" t="n">
        <v>2023</v>
      </c>
      <c r="G875" t="inlineStr">
        <is>
          <t>Financial Innovation</t>
        </is>
      </c>
      <c r="H875" t="inlineStr">
        <is>
          <t>https://doi.org/10.1186/s40854-022-00429-3</t>
        </is>
      </c>
      <c r="I875" t="n">
        <v>30</v>
      </c>
      <c r="J875" t="inlineStr">
        <is>
          <t>Oui</t>
        </is>
      </c>
      <c r="K875" t="inlineStr">
        <is>
          <t>https://jfin-swufe.springeropen.com/counter/pdf/10.1186/s40854-022-00429-3</t>
        </is>
      </c>
      <c r="L875" t="inlineStr">
        <is>
          <t>https://jfin-swufe.springeropen.com/counter/pdf/10.1186/s40854-022-00429-3</t>
        </is>
      </c>
      <c r="M875" t="n">
        <v/>
      </c>
      <c r="N875" t="n">
        <v/>
      </c>
      <c r="O875" t="inlineStr">
        <is>
          <t>Marine</t>
        </is>
      </c>
      <c r="P875" t="n">
        <v/>
      </c>
      <c r="Q875" t="n">
        <v/>
      </c>
      <c r="R875" t="n">
        <v/>
      </c>
      <c r="S875" t="n">
        <v/>
      </c>
      <c r="T875" t="n">
        <v/>
      </c>
      <c r="U875" t="n">
        <v/>
      </c>
      <c r="V875" t="n">
        <v/>
      </c>
      <c r="W875" t="n">
        <v/>
      </c>
      <c r="X875" t="n">
        <v/>
      </c>
      <c r="Y875" t="n">
        <v/>
      </c>
      <c r="Z875" t="n">
        <v/>
      </c>
      <c r="AA875" t="n">
        <v/>
      </c>
      <c r="AB875" t="n">
        <v/>
      </c>
      <c r="AC875" t="n">
        <v/>
      </c>
      <c r="AD875" t="n">
        <v/>
      </c>
      <c r="AE875" t="n">
        <v/>
      </c>
      <c r="AF875" t="n">
        <v/>
      </c>
      <c r="AG875" t="n">
        <v/>
      </c>
      <c r="AH875" t="n">
        <v/>
      </c>
      <c r="AI875" t="n">
        <v/>
      </c>
      <c r="AJ875" t="n">
        <v/>
      </c>
      <c r="AK875" t="n">
        <v/>
      </c>
      <c r="AL875" t="n">
        <v/>
      </c>
      <c r="AM875" t="n">
        <v/>
      </c>
      <c r="AN875" t="n">
        <v/>
      </c>
      <c r="AO875" t="n">
        <v/>
      </c>
      <c r="AP875" t="n">
        <v/>
      </c>
      <c r="AQ875" t="n">
        <v/>
      </c>
      <c r="AR875" t="n">
        <v/>
      </c>
      <c r="AS875" t="n">
        <v/>
      </c>
      <c r="AT875" t="inlineStr">
        <is>
          <t>Abstract Using a recent stock market liberalization reform policy in China—the Stock Connect—as a quasi-natural experiment, this study examines the effect of stock market liberalization on market efficiency. Employing a dataset of 17,086 Chinese listed firms covering 2009 to 2018, we find that stock market liberalization improves the market efficiency of the Chinese mainland stock market. We further explore the potential channels through which the Stock Connect can enhance the efficiency of the A-share (A-shares refer to shares issued by Chinese companies incorporated in mainland China, traded in the Shanghai Stock Exchange and the Shenzhen Stock Exchange. They are denominated in Chinese RMB (the local currency). A-shares were restricted to local Chinese investors before 2003, are open to foreign investors via the Qualified Foreign Institutional Investor, RMB Qualified Foreign Institutional Investor, or the Stock Connect programs.) market. The findings show that liberalizing capital markets could benefit local market efficiency by increasing stock price informational efficiency and improving corporate governance quality. The additional analysis shows that stock market liberalization has a significant and positive impact on local market efficiency, enhancing firm value and reducing stock crash risk. We conduct various robustness checks to corroborate our findings. This study provides important policy implications for emerging countries liberalizing capital markets for foreign investors.</t>
        </is>
      </c>
      <c r="AU875" t="n">
        <v/>
      </c>
    </row>
    <row r="876">
      <c r="A876" t="inlineStr">
        <is>
          <t>ART_0875</t>
        </is>
      </c>
      <c r="B876" t="inlineStr">
        <is>
          <t>À faire</t>
        </is>
      </c>
      <c r="C876" t="inlineStr">
        <is>
          <t>Low</t>
        </is>
      </c>
      <c r="D876" t="inlineStr">
        <is>
          <t>Sustainability analysis of hydrogen production processes</t>
        </is>
      </c>
      <c r="E876" t="n">
        <v/>
      </c>
      <c r="F876" t="n">
        <v>2023</v>
      </c>
      <c r="G876" t="inlineStr">
        <is>
          <t>International Journal of Hydrogen Energy</t>
        </is>
      </c>
      <c r="H876" t="inlineStr">
        <is>
          <t>https://doi.org/10.1016/j.ijhydene.2023.06.122</t>
        </is>
      </c>
      <c r="I876" t="n">
        <v>67</v>
      </c>
      <c r="J876" t="inlineStr">
        <is>
          <t>Non</t>
        </is>
      </c>
      <c r="K876" t="n">
        <v/>
      </c>
      <c r="L876" t="n">
        <v/>
      </c>
      <c r="M876" t="n">
        <v/>
      </c>
      <c r="N876" t="n">
        <v/>
      </c>
      <c r="O876" t="inlineStr">
        <is>
          <t>Marine</t>
        </is>
      </c>
      <c r="P876" t="n">
        <v/>
      </c>
      <c r="Q876" t="n">
        <v/>
      </c>
      <c r="R876" t="n">
        <v/>
      </c>
      <c r="S876" t="n">
        <v/>
      </c>
      <c r="T876" t="n">
        <v/>
      </c>
      <c r="U876" t="n">
        <v/>
      </c>
      <c r="V876" t="n">
        <v/>
      </c>
      <c r="W876" t="n">
        <v/>
      </c>
      <c r="X876" t="n">
        <v/>
      </c>
      <c r="Y876" t="n">
        <v/>
      </c>
      <c r="Z876" t="n">
        <v/>
      </c>
      <c r="AA876" t="n">
        <v/>
      </c>
      <c r="AB876" t="n">
        <v/>
      </c>
      <c r="AC876" t="n">
        <v/>
      </c>
      <c r="AD876" t="n">
        <v/>
      </c>
      <c r="AE876" t="n">
        <v/>
      </c>
      <c r="AF876" t="n">
        <v/>
      </c>
      <c r="AG876" t="n">
        <v/>
      </c>
      <c r="AH876" t="n">
        <v/>
      </c>
      <c r="AI876" t="n">
        <v/>
      </c>
      <c r="AJ876" t="n">
        <v/>
      </c>
      <c r="AK876" t="n">
        <v/>
      </c>
      <c r="AL876" t="n">
        <v/>
      </c>
      <c r="AM876" t="n">
        <v/>
      </c>
      <c r="AN876" t="n">
        <v/>
      </c>
      <c r="AO876" t="n">
        <v/>
      </c>
      <c r="AP876" t="n">
        <v/>
      </c>
      <c r="AQ876" t="n">
        <v/>
      </c>
      <c r="AR876" t="n">
        <v/>
      </c>
      <c r="AS876" t="n">
        <v/>
      </c>
      <c r="AT876" t="n">
        <v/>
      </c>
      <c r="AU876" t="n">
        <v/>
      </c>
    </row>
    <row r="877">
      <c r="A877" t="inlineStr">
        <is>
          <t>ART_0876</t>
        </is>
      </c>
      <c r="B877" t="inlineStr">
        <is>
          <t>À faire</t>
        </is>
      </c>
      <c r="C877" t="inlineStr">
        <is>
          <t>Low</t>
        </is>
      </c>
      <c r="D877" t="inlineStr">
        <is>
          <t>Global energy modelling — A biophysical approach (GEMBA) Part 2: Methodology</t>
        </is>
      </c>
      <c r="E877" t="n">
        <v/>
      </c>
      <c r="F877" t="n">
        <v>2011</v>
      </c>
      <c r="G877" t="inlineStr">
        <is>
          <t>Ecological Economics</t>
        </is>
      </c>
      <c r="H877" t="inlineStr">
        <is>
          <t>https://doi.org/10.1016/j.ecolecon.2011.10.028</t>
        </is>
      </c>
      <c r="I877" t="n">
        <v>67</v>
      </c>
      <c r="J877" t="inlineStr">
        <is>
          <t>Non</t>
        </is>
      </c>
      <c r="K877" t="n">
        <v/>
      </c>
      <c r="L877" t="n">
        <v/>
      </c>
      <c r="M877" t="n">
        <v/>
      </c>
      <c r="N877" t="n">
        <v/>
      </c>
      <c r="O877" t="inlineStr">
        <is>
          <t>Marine</t>
        </is>
      </c>
      <c r="P877" t="n">
        <v/>
      </c>
      <c r="Q877" t="inlineStr">
        <is>
          <t>Global</t>
        </is>
      </c>
      <c r="R877" t="n">
        <v/>
      </c>
      <c r="S877" t="n">
        <v/>
      </c>
      <c r="T877" t="n">
        <v/>
      </c>
      <c r="U877" t="n">
        <v/>
      </c>
      <c r="V877" t="n">
        <v/>
      </c>
      <c r="W877" t="n">
        <v/>
      </c>
      <c r="X877" t="n">
        <v/>
      </c>
      <c r="Y877" t="n">
        <v/>
      </c>
      <c r="Z877" t="n">
        <v/>
      </c>
      <c r="AA877" t="n">
        <v/>
      </c>
      <c r="AB877" t="n">
        <v/>
      </c>
      <c r="AC877" t="n">
        <v/>
      </c>
      <c r="AD877" t="n">
        <v/>
      </c>
      <c r="AE877" t="n">
        <v/>
      </c>
      <c r="AF877" t="n">
        <v/>
      </c>
      <c r="AG877" t="n">
        <v/>
      </c>
      <c r="AH877" t="n">
        <v/>
      </c>
      <c r="AI877" t="n">
        <v/>
      </c>
      <c r="AJ877" t="n">
        <v/>
      </c>
      <c r="AK877" t="n">
        <v/>
      </c>
      <c r="AL877" t="n">
        <v/>
      </c>
      <c r="AM877" t="n">
        <v/>
      </c>
      <c r="AN877" t="n">
        <v/>
      </c>
      <c r="AO877" t="n">
        <v/>
      </c>
      <c r="AP877" t="n">
        <v/>
      </c>
      <c r="AQ877" t="n">
        <v/>
      </c>
      <c r="AR877" t="n">
        <v/>
      </c>
      <c r="AS877" t="n">
        <v/>
      </c>
      <c r="AT877" t="n">
        <v/>
      </c>
      <c r="AU877" t="n">
        <v/>
      </c>
    </row>
    <row r="878">
      <c r="A878" t="inlineStr">
        <is>
          <t>ART_0877</t>
        </is>
      </c>
      <c r="B878" t="inlineStr">
        <is>
          <t>À faire</t>
        </is>
      </c>
      <c r="C878" t="inlineStr">
        <is>
          <t>Medium</t>
        </is>
      </c>
      <c r="D878" t="inlineStr">
        <is>
          <t>An EV-fix for Indonesia: the green development-resource nationalist nexus</t>
        </is>
      </c>
      <c r="E878" t="n">
        <v/>
      </c>
      <c r="F878" t="n">
        <v>2024</v>
      </c>
      <c r="G878" t="inlineStr">
        <is>
          <t>Environmental Politics</t>
        </is>
      </c>
      <c r="H878" t="inlineStr">
        <is>
          <t>https://doi.org/10.1080/09644016.2024.2332129</t>
        </is>
      </c>
      <c r="I878" t="n">
        <v>30</v>
      </c>
      <c r="J878" t="inlineStr">
        <is>
          <t>Oui</t>
        </is>
      </c>
      <c r="K878" t="inlineStr">
        <is>
          <t>https://www.tandfonline.com/doi/pdf/10.1080/09644016.2024.2332129?needAccess=true</t>
        </is>
      </c>
      <c r="L878" t="inlineStr">
        <is>
          <t>https://www.tandfonline.com/doi/pdf/10.1080/09644016.2024.2332129?needAccess=true</t>
        </is>
      </c>
      <c r="M878" t="n">
        <v/>
      </c>
      <c r="N878" t="n">
        <v/>
      </c>
      <c r="O878" t="inlineStr">
        <is>
          <t>Marine</t>
        </is>
      </c>
      <c r="P878" t="n">
        <v/>
      </c>
      <c r="Q878" t="inlineStr">
        <is>
          <t>Global</t>
        </is>
      </c>
      <c r="R878" t="n">
        <v/>
      </c>
      <c r="S878" t="n">
        <v/>
      </c>
      <c r="T878" t="n">
        <v/>
      </c>
      <c r="U878" t="n">
        <v/>
      </c>
      <c r="V878" t="n">
        <v/>
      </c>
      <c r="W878" t="n">
        <v/>
      </c>
      <c r="X878" t="n">
        <v/>
      </c>
      <c r="Y878" t="n">
        <v/>
      </c>
      <c r="Z878" t="n">
        <v/>
      </c>
      <c r="AA878" t="n">
        <v/>
      </c>
      <c r="AB878" t="n">
        <v/>
      </c>
      <c r="AC878" t="n">
        <v/>
      </c>
      <c r="AD878" t="n">
        <v/>
      </c>
      <c r="AE878" t="n">
        <v/>
      </c>
      <c r="AF878" t="n">
        <v/>
      </c>
      <c r="AG878" t="n">
        <v/>
      </c>
      <c r="AH878" t="n">
        <v/>
      </c>
      <c r="AI878" t="n">
        <v/>
      </c>
      <c r="AJ878" t="n">
        <v/>
      </c>
      <c r="AK878" t="n">
        <v/>
      </c>
      <c r="AL878" t="n">
        <v/>
      </c>
      <c r="AM878" t="n">
        <v/>
      </c>
      <c r="AN878" t="n">
        <v/>
      </c>
      <c r="AO878" t="n">
        <v/>
      </c>
      <c r="AP878" t="n">
        <v/>
      </c>
      <c r="AQ878" t="n">
        <v/>
      </c>
      <c r="AR878" t="n">
        <v/>
      </c>
      <c r="AS878" t="n">
        <v/>
      </c>
      <c r="AT878" t="inlineStr">
        <is>
          <t>The global energy transition is disrupting old industries needing to decarbonise. Meanwhile, resource-rich countries stand to benefit from the rush for 'energy-transition minerals'. Here, institutional investors and governments promote climate policies compatible with natural resource extraction. This begs the question: How have extractive conglomerates reorganised their interests to benefit from the energy transition? Focusing on the nickel extraction to lithium battery to EV industry in Indonesia, this article contends that the intersection of decarbonisation, developmentalism, and resource nationalism offer extractive capital an 'EV-fix' for declining legitimacy. This is more than an ideological shift, as new alliances of state capital, domestic conglomerates, politicians and international battery and EV manufacturers are forged under a 'green development-resource nationalist nexus'.</t>
        </is>
      </c>
      <c r="AU878" t="n">
        <v/>
      </c>
    </row>
    <row r="879">
      <c r="A879" t="inlineStr">
        <is>
          <t>ART_0878</t>
        </is>
      </c>
      <c r="B879" t="inlineStr">
        <is>
          <t>À faire</t>
        </is>
      </c>
      <c r="C879" t="inlineStr">
        <is>
          <t>Low</t>
        </is>
      </c>
      <c r="D879" t="inlineStr">
        <is>
          <t>Ecological Civilization, Indigenous Culture, and Rural Reconstruction in China</t>
        </is>
      </c>
      <c r="E879" t="n">
        <v/>
      </c>
      <c r="F879" t="n">
        <v>2012</v>
      </c>
      <c r="G879" t="inlineStr">
        <is>
          <t>Monthly Review</t>
        </is>
      </c>
      <c r="H879" t="inlineStr">
        <is>
          <t>https://doi.org/10.14452/mr-063-09-2012-02_2</t>
        </is>
      </c>
      <c r="I879" t="n">
        <v>64</v>
      </c>
      <c r="J879" t="inlineStr">
        <is>
          <t>Non</t>
        </is>
      </c>
      <c r="K879" t="n">
        <v/>
      </c>
      <c r="L879" t="n">
        <v/>
      </c>
      <c r="M879" t="n">
        <v/>
      </c>
      <c r="N879" t="n">
        <v/>
      </c>
      <c r="O879" t="inlineStr">
        <is>
          <t>Marine</t>
        </is>
      </c>
      <c r="P879" t="n">
        <v/>
      </c>
      <c r="Q879" t="inlineStr">
        <is>
          <t>Global</t>
        </is>
      </c>
      <c r="R879" t="n">
        <v/>
      </c>
      <c r="S879" t="n">
        <v/>
      </c>
      <c r="T879" t="n">
        <v/>
      </c>
      <c r="U879" t="n">
        <v/>
      </c>
      <c r="V879" t="n">
        <v/>
      </c>
      <c r="W879" t="n">
        <v/>
      </c>
      <c r="X879" t="n">
        <v/>
      </c>
      <c r="Y879" t="n">
        <v/>
      </c>
      <c r="Z879" t="n">
        <v/>
      </c>
      <c r="AA879" t="n">
        <v/>
      </c>
      <c r="AB879" t="n">
        <v/>
      </c>
      <c r="AC879" t="n">
        <v/>
      </c>
      <c r="AD879" t="n">
        <v/>
      </c>
      <c r="AE879" t="n">
        <v/>
      </c>
      <c r="AF879" t="n">
        <v/>
      </c>
      <c r="AG879" t="n">
        <v/>
      </c>
      <c r="AH879" t="n">
        <v/>
      </c>
      <c r="AI879" t="n">
        <v/>
      </c>
      <c r="AJ879" t="n">
        <v/>
      </c>
      <c r="AK879" t="n">
        <v/>
      </c>
      <c r="AL879" t="n">
        <v/>
      </c>
      <c r="AM879" t="n">
        <v/>
      </c>
      <c r="AN879" t="n">
        <v/>
      </c>
      <c r="AO879" t="n">
        <v/>
      </c>
      <c r="AP879" t="n">
        <v/>
      </c>
      <c r="AQ879" t="n">
        <v/>
      </c>
      <c r="AR879" t="n">
        <v/>
      </c>
      <c r="AS879" t="n">
        <v/>
      </c>
      <c r="AT879" t="inlineStr">
        <is>
          <t>The governments of almost all developing countries are facing the long-term twin problems of capital shortages and high fiscal debts, resulting from their attempts to modernize the state forms and economic and financial relations left by colonialism or copied from western political culture. Whether they claimed to be of the left or the right ideologically, they almost invariably undertook policies to attract foreign investment and encourage domestic private investors to join the global industrialization competition during the twentieth century…. Continental China, the biggest developing country, with the largest population (but also with significant natural resource constraints) has close to 20 percent of the world's population, but only 9 percent of its arable land and a mere 6 percent of its fresh water. Over the centuries, China had its share of drought- or flood-induced famines. But if not for a 6,000-year history of irrigated agriculture, with its related "village rationality" based on traditional indigenous knowledge—which internalizes risks by its multifunctional rural cultures of sustainable self-reliance—China would have been a land of perpetual hunger.This article can also be found at the Monthly Review website, where most recent articles are published in full.Click here to purchase a PDF version of this article at the Monthly Review website.</t>
        </is>
      </c>
      <c r="AU879" t="n">
        <v/>
      </c>
    </row>
    <row r="880">
      <c r="A880" t="inlineStr">
        <is>
          <t>ART_0879</t>
        </is>
      </c>
      <c r="B880" t="inlineStr">
        <is>
          <t>À faire</t>
        </is>
      </c>
      <c r="C880" t="inlineStr">
        <is>
          <t>Medium</t>
        </is>
      </c>
      <c r="D880" t="inlineStr">
        <is>
          <t>Corporate accountability for biodiversity and species extinction: Evidence from organisations reporting on their impacts on nature</t>
        </is>
      </c>
      <c r="E880" t="n">
        <v/>
      </c>
      <c r="F880" t="n">
        <v>2021</v>
      </c>
      <c r="G880" t="inlineStr">
        <is>
          <t>Business Strategy and the Environment</t>
        </is>
      </c>
      <c r="H880" t="inlineStr">
        <is>
          <t>https://doi.org/10.1002/bse.2890</t>
        </is>
      </c>
      <c r="I880" t="n">
        <v>53</v>
      </c>
      <c r="J880" t="inlineStr">
        <is>
          <t>Non</t>
        </is>
      </c>
      <c r="K880" t="inlineStr">
        <is>
          <t>https://research-portal.uws.ac.uk/en/publications/1b612671-3424-432b-b224-c2be622d8a51</t>
        </is>
      </c>
      <c r="L880" t="n">
        <v/>
      </c>
      <c r="M880" t="n">
        <v/>
      </c>
      <c r="N880" t="n">
        <v/>
      </c>
      <c r="O880" t="inlineStr">
        <is>
          <t>Freshwater</t>
        </is>
      </c>
      <c r="P880" t="inlineStr">
        <is>
          <t>MPA design;Biodiversity assessment</t>
        </is>
      </c>
      <c r="Q880" t="inlineStr">
        <is>
          <t>Global</t>
        </is>
      </c>
      <c r="R880" t="n">
        <v/>
      </c>
      <c r="S880" t="n">
        <v/>
      </c>
      <c r="T880" t="n">
        <v/>
      </c>
      <c r="U880" t="n">
        <v/>
      </c>
      <c r="V880" t="n">
        <v/>
      </c>
      <c r="W880" t="n">
        <v/>
      </c>
      <c r="X880" t="n">
        <v/>
      </c>
      <c r="Y880" t="n">
        <v/>
      </c>
      <c r="Z880" t="n">
        <v/>
      </c>
      <c r="AA880" t="n">
        <v/>
      </c>
      <c r="AB880" t="n">
        <v/>
      </c>
      <c r="AC880" t="n">
        <v/>
      </c>
      <c r="AD880" t="n">
        <v/>
      </c>
      <c r="AE880" t="n">
        <v/>
      </c>
      <c r="AF880" t="n">
        <v/>
      </c>
      <c r="AG880" t="n">
        <v/>
      </c>
      <c r="AH880" t="n">
        <v/>
      </c>
      <c r="AI880" t="n">
        <v/>
      </c>
      <c r="AJ880" t="n">
        <v/>
      </c>
      <c r="AK880" t="n">
        <v/>
      </c>
      <c r="AL880" t="n">
        <v/>
      </c>
      <c r="AM880" t="n">
        <v/>
      </c>
      <c r="AN880" t="n">
        <v/>
      </c>
      <c r="AO880" t="n">
        <v/>
      </c>
      <c r="AP880" t="n">
        <v/>
      </c>
      <c r="AQ880" t="n">
        <v/>
      </c>
      <c r="AR880" t="n">
        <v/>
      </c>
      <c r="AS880" t="n">
        <v/>
      </c>
      <c r="AT880" t="inlineStr">
        <is>
          <t>Abstract The aim of this paper is to investigate to what extent organisations disclose on accountability for biodiversity and species extinction (B/E). We present some examples of what disclosure looks like from forward‐thinking companies that have been engaging in tremendous efforts to protect and preserve nature. Our justification for this paper is to provide guidance and encourage other companies to disclose transparently. We believe that B/E accountability is essential in post Covid‐19 reporting as the lack of valuing, promoting and investing in biodiversity is considered to be one of the main drivers of the Covid‐19 pandemic. The study's sample is the Top 200 companies from the Fortune Global with the years 2012, 2014 and 2016 and companies' websites in 2019. We believe that our paper is providing some guidance on how to repair nature and eliminate biodiversity loss. This is because organisations are reliant on natural capital resources for survival. Also, biodiversity loss and extinction can significantly affect social, economic and financial viability for survival. Our results have some implications for practitioners, policymakers and academics.</t>
        </is>
      </c>
      <c r="AU880" t="n">
        <v/>
      </c>
    </row>
    <row r="881">
      <c r="A881" t="inlineStr">
        <is>
          <t>ART_0880</t>
        </is>
      </c>
      <c r="B881" t="inlineStr">
        <is>
          <t>À faire</t>
        </is>
      </c>
      <c r="C881" t="inlineStr">
        <is>
          <t>High</t>
        </is>
      </c>
      <c r="D881" t="inlineStr">
        <is>
          <t>Understanding the poor economic performance of Bihar and Uttar Pradesh, India: a macro-perspective</t>
        </is>
      </c>
      <c r="E881" t="n">
        <v/>
      </c>
      <c r="F881" t="n">
        <v>2014</v>
      </c>
      <c r="G881" t="inlineStr">
        <is>
          <t>Regional Studies Regional Science</t>
        </is>
      </c>
      <c r="H881" t="inlineStr">
        <is>
          <t>https://doi.org/10.1080/21681376.2014.943804</t>
        </is>
      </c>
      <c r="I881" t="n">
        <v>52</v>
      </c>
      <c r="J881" t="inlineStr">
        <is>
          <t>Oui</t>
        </is>
      </c>
      <c r="K881" t="inlineStr">
        <is>
          <t>https://www.tandfonline.com/doi/pdf/10.1080/21681376.2014.943804?needAccess=true</t>
        </is>
      </c>
      <c r="L881" t="inlineStr">
        <is>
          <t>https://www.tandfonline.com/doi/pdf/10.1080/21681376.2014.943804?needAccess=true</t>
        </is>
      </c>
      <c r="M881" t="inlineStr">
        <is>
          <t>InVEST</t>
        </is>
      </c>
      <c r="N881" t="n">
        <v/>
      </c>
      <c r="O881" t="inlineStr">
        <is>
          <t>Marine</t>
        </is>
      </c>
      <c r="P881" t="n">
        <v/>
      </c>
      <c r="Q881" t="n">
        <v/>
      </c>
      <c r="R881" t="n">
        <v/>
      </c>
      <c r="S881" t="n">
        <v/>
      </c>
      <c r="T881" t="n">
        <v/>
      </c>
      <c r="U881" t="n">
        <v/>
      </c>
      <c r="V881" t="n">
        <v/>
      </c>
      <c r="W881" t="n">
        <v/>
      </c>
      <c r="X881" t="n">
        <v/>
      </c>
      <c r="Y881" t="n">
        <v/>
      </c>
      <c r="Z881" t="n">
        <v/>
      </c>
      <c r="AA881" t="n">
        <v/>
      </c>
      <c r="AB881" t="n">
        <v/>
      </c>
      <c r="AC881" t="n">
        <v/>
      </c>
      <c r="AD881" t="n">
        <v/>
      </c>
      <c r="AE881" t="n">
        <v/>
      </c>
      <c r="AF881" t="n">
        <v/>
      </c>
      <c r="AG881" t="n">
        <v/>
      </c>
      <c r="AH881" t="n">
        <v/>
      </c>
      <c r="AI881" t="n">
        <v/>
      </c>
      <c r="AJ881" t="n">
        <v/>
      </c>
      <c r="AK881" t="n">
        <v/>
      </c>
      <c r="AL881" t="n">
        <v/>
      </c>
      <c r="AM881" t="n">
        <v/>
      </c>
      <c r="AN881" t="n">
        <v/>
      </c>
      <c r="AO881" t="n">
        <v/>
      </c>
      <c r="AP881" t="n">
        <v/>
      </c>
      <c r="AQ881" t="n">
        <v/>
      </c>
      <c r="AR881" t="n">
        <v/>
      </c>
      <c r="AS881" t="n">
        <v/>
      </c>
      <c r="AT881" t="inlineStr">
        <is>
          <t>This paper investigates the underlying causes of poor economic growth of Bihar and Uttar Pradesh (UP), India, despite being endowed with relatively rich natural resources. Against the conventional view, the analysis reveals that poor economic growth is not due to a particular factor but an outcome of a myriad of social, economic and political factors rooted in structural, historical and macro-economic policies. The economic marginalization of Bihar and UP began in the colonial era through the establishment of an exploitative landlord class, which constantly resisted economic and social development even after independence in 1947. The process of marginalization has further been reinforced by the federal central government's policy of 'freight equalization', which nullified the comparative advantage of Bihar and UP in natural resources by subsidizing railway freights of industrial inputs like coal, iron ore, steel, cement and other bulk resources. This, combined with relatively low financial resources received from central government over the consecutive plan periods, has undermined these states' capacity to invest in health, education, and other social and physical infrastructure and resulted in low human development. The poor performance of Bihar and UP may be attributed to low human capital, weak institutions and poor infrastructure coupled with political instability and social conflict rooted in sectarian politics based on caste, class and ethnic division.</t>
        </is>
      </c>
      <c r="AU881" t="n">
        <v/>
      </c>
    </row>
    <row r="882">
      <c r="A882" t="inlineStr">
        <is>
          <t>ART_0881</t>
        </is>
      </c>
      <c r="B882" t="inlineStr">
        <is>
          <t>À faire</t>
        </is>
      </c>
      <c r="C882" t="inlineStr">
        <is>
          <t>Medium</t>
        </is>
      </c>
      <c r="D882" t="inlineStr">
        <is>
          <t>Creating Community Resilience Through Elder-Led Physical and Social Infrastructure</t>
        </is>
      </c>
      <c r="E882" t="n">
        <v/>
      </c>
      <c r="F882" t="n">
        <v>2017</v>
      </c>
      <c r="G882" t="inlineStr">
        <is>
          <t>Disaster Medicine and Public Health Preparedness</t>
        </is>
      </c>
      <c r="H882" t="inlineStr">
        <is>
          <t>https://doi.org/10.1017/dmp.2016.206</t>
        </is>
      </c>
      <c r="I882" t="n">
        <v>64</v>
      </c>
      <c r="J882" t="inlineStr">
        <is>
          <t>Oui</t>
        </is>
      </c>
      <c r="K882" t="inlineStr">
        <is>
          <t>https://www.cambridge.org/core/services/aop-cambridge-core/content/view/C621698FC41DFC6CEFD4A725CA5F3526/S1935789316002068a.pdf/div-class-title-creating-community-resilience-through-elder-led-physical-and-social-infrastructure-div.pdf</t>
        </is>
      </c>
      <c r="L882" t="inlineStr">
        <is>
          <t>https://www.cambridge.org/core/services/aop-cambridge-core/content/view/C621698FC41DFC6CEFD4A725CA5F3526/S1935789316002068a.pdf/div-class-title-creating-community-resilience-through-elder-led-physical-and-social-infrastructure-div.pdf</t>
        </is>
      </c>
      <c r="M882" t="n">
        <v/>
      </c>
      <c r="N882" t="n">
        <v/>
      </c>
      <c r="O882" t="inlineStr">
        <is>
          <t>Marine</t>
        </is>
      </c>
      <c r="P882" t="n">
        <v/>
      </c>
      <c r="Q882" t="inlineStr">
        <is>
          <t>Global</t>
        </is>
      </c>
      <c r="R882" t="n">
        <v/>
      </c>
      <c r="S882" t="n">
        <v/>
      </c>
      <c r="T882" t="n">
        <v/>
      </c>
      <c r="U882" t="n">
        <v/>
      </c>
      <c r="V882" t="n">
        <v/>
      </c>
      <c r="W882" t="n">
        <v/>
      </c>
      <c r="X882" t="n">
        <v/>
      </c>
      <c r="Y882" t="n">
        <v/>
      </c>
      <c r="Z882" t="n">
        <v/>
      </c>
      <c r="AA882" t="n">
        <v/>
      </c>
      <c r="AB882" t="n">
        <v/>
      </c>
      <c r="AC882" t="n">
        <v/>
      </c>
      <c r="AD882" t="n">
        <v/>
      </c>
      <c r="AE882" t="n">
        <v/>
      </c>
      <c r="AF882" t="n">
        <v/>
      </c>
      <c r="AG882" t="n">
        <v/>
      </c>
      <c r="AH882" t="n">
        <v/>
      </c>
      <c r="AI882" t="n">
        <v/>
      </c>
      <c r="AJ882" t="n">
        <v/>
      </c>
      <c r="AK882" t="n">
        <v/>
      </c>
      <c r="AL882" t="n">
        <v/>
      </c>
      <c r="AM882" t="n">
        <v/>
      </c>
      <c r="AN882" t="n">
        <v/>
      </c>
      <c r="AO882" t="n">
        <v/>
      </c>
      <c r="AP882" t="n">
        <v/>
      </c>
      <c r="AQ882" t="n">
        <v/>
      </c>
      <c r="AR882" t="n">
        <v/>
      </c>
      <c r="AS882" t="n">
        <v/>
      </c>
      <c r="AT882" t="inlineStr">
        <is>
          <t>Abstract Objective Natural disasters and rapidly aging populations are chronic problems for societies worldwide. We investigated the effects of an intervention in Japan known as Ibasho , which embeds elderly residents in vulnerable areas within larger social networks and encourages them to participate in leadership activities. This project sought to deepen the connections of these elderly residents to society and to build elderly leadership and community capacity for future crises. Methods We carried out surveys of participants and nonparticipant residents across the city of Ofunato in Tohoku, Japan, 1 year after the intervention began. Our surveys included questions assessing participation levels in Ibasho , demographic characteristics, efficacy, social networks, and a sense of belonging. Results Regression analysis and propensity score matching of more than 1100 respondents showed that regular participation in the Ibasho project had a statistically significant and positive connection with various measures of social capital. Conclusions Given its relatively low cost and focus on deepening cohesion, we suggest that this community-based project could be replicated and scaled up in other countries to deepen resilience, elder health, and social capital. Moving away from an emphasis on investing in physical infrastructure, we believe that disaster risk reduction strategies should center on social infrastructure. ( Disaster Med Public Health Preparedness . 2017;11:120–126)</t>
        </is>
      </c>
      <c r="AU882" t="n">
        <v/>
      </c>
    </row>
    <row r="883">
      <c r="A883" t="inlineStr">
        <is>
          <t>ART_0882</t>
        </is>
      </c>
      <c r="B883" t="inlineStr">
        <is>
          <t>À faire</t>
        </is>
      </c>
      <c r="C883" t="inlineStr">
        <is>
          <t>Medium</t>
        </is>
      </c>
      <c r="D883" t="inlineStr">
        <is>
          <t>Reconciling food security and biodiversity conservation: participatory scenario planning in southwestern Ethiopia</t>
        </is>
      </c>
      <c r="E883" t="n">
        <v/>
      </c>
      <c r="F883" t="n">
        <v>2020</v>
      </c>
      <c r="G883" t="inlineStr">
        <is>
          <t>Ecology and Society</t>
        </is>
      </c>
      <c r="H883" t="inlineStr">
        <is>
          <t>https://doi.org/10.5751/es-11681-250324</t>
        </is>
      </c>
      <c r="I883" t="n">
        <v>50</v>
      </c>
      <c r="J883" t="inlineStr">
        <is>
          <t>Oui</t>
        </is>
      </c>
      <c r="K883" t="inlineStr">
        <is>
          <t>http://www.ecologyandsociety.org/vol25/iss3/art24/ES-2020-11681.pdf</t>
        </is>
      </c>
      <c r="L883" t="inlineStr">
        <is>
          <t>http://www.ecologyandsociety.org/vol25/iss3/art24/ES-2020-11681.pdf</t>
        </is>
      </c>
      <c r="M883" t="n">
        <v/>
      </c>
      <c r="N883" t="n">
        <v/>
      </c>
      <c r="O883" t="inlineStr">
        <is>
          <t>Terrestrial</t>
        </is>
      </c>
      <c r="P883" t="inlineStr">
        <is>
          <t>MPA design;Biodiversity assessment</t>
        </is>
      </c>
      <c r="Q883" t="inlineStr">
        <is>
          <t>Global</t>
        </is>
      </c>
      <c r="R883" t="n">
        <v/>
      </c>
      <c r="S883" t="n">
        <v/>
      </c>
      <c r="T883" t="n">
        <v/>
      </c>
      <c r="U883" t="n">
        <v/>
      </c>
      <c r="V883" t="n">
        <v/>
      </c>
      <c r="W883" t="n">
        <v/>
      </c>
      <c r="X883" t="n">
        <v/>
      </c>
      <c r="Y883" t="n">
        <v/>
      </c>
      <c r="Z883" t="n">
        <v/>
      </c>
      <c r="AA883" t="n">
        <v/>
      </c>
      <c r="AB883" t="n">
        <v/>
      </c>
      <c r="AC883" t="n">
        <v/>
      </c>
      <c r="AD883" t="n">
        <v/>
      </c>
      <c r="AE883" t="n">
        <v/>
      </c>
      <c r="AF883" t="n">
        <v/>
      </c>
      <c r="AG883" t="n">
        <v/>
      </c>
      <c r="AH883" t="n">
        <v/>
      </c>
      <c r="AI883" t="n">
        <v/>
      </c>
      <c r="AJ883" t="n">
        <v/>
      </c>
      <c r="AK883" t="n">
        <v/>
      </c>
      <c r="AL883" t="n">
        <v/>
      </c>
      <c r="AM883" t="n">
        <v/>
      </c>
      <c r="AN883" t="n">
        <v/>
      </c>
      <c r="AO883" t="n">
        <v/>
      </c>
      <c r="AP883" t="n">
        <v/>
      </c>
      <c r="AQ883" t="n">
        <v/>
      </c>
      <c r="AR883" t="n">
        <v/>
      </c>
      <c r="AS883" t="n">
        <v/>
      </c>
      <c r="AT883" t="inlineStr">
        <is>
          <t>Social-ecological systems are complex and involve uncertainties emerging from interactions between biophysical and social system components. In the face of growing complexity and uncertainty, stakeholder engagement with the future is important to proactively manoeuvre toward desirable outcomes. Focusing on the interrelated challenges of food security and biodiversity conservation, we conducted a participatory scenario planning exercise in a rural landscape in southwestern Ethiopia. We involved 35 stakeholder organizations in multiple workshops to construct causal loop diagrams, elicit critical uncertainties, and draft scenario narratives. Jointly, we developed four plausible future scenarios for the studied landscape: (1) gain over grain: local cash crops; (2) mining green gold: coffee investors; (3) coffee and conservation: a biosphere reserve; and (4) food first: intensive farming and forest protection. These scenarios differ with respect to their main social-economic dynamics as well as their food security and biodiversity outcomes. Importantly, three of the four scenarios, i.e., all except “coffee and conservation: a biosphere reserve,” focused on increasing efficiency in agricultural production through intensification, specialization, and market integration. In contrast, “coffee and conservation: a biosphere reserve” was driven by agroecological production methods that support diversified livelihoods, a multifunctional landscape, maintenance of natural capital, a governance system that supports local people, and social-ecological resilience. Similar agroecological trajectories have been advocated as desirable for sustainable development in numerous other smallholder farming systems worldwide. Given fewer trade-offs and better equity outcomes, it appears that an agroecological development pathway stands a good chance of generating synergies between food security and biodiversity conservation. Pathways prioritizing agricultural efficiency, in contrast, are more likely to degrade natural capital and cause social inequity.</t>
        </is>
      </c>
      <c r="AU883" t="n">
        <v/>
      </c>
    </row>
    <row r="884">
      <c r="A884" t="inlineStr">
        <is>
          <t>ART_0883</t>
        </is>
      </c>
      <c r="B884" t="inlineStr">
        <is>
          <t>À faire</t>
        </is>
      </c>
      <c r="C884" t="inlineStr">
        <is>
          <t>Low</t>
        </is>
      </c>
      <c r="D884" t="inlineStr">
        <is>
          <t>Applying attention-based BiLSTM and technical indicators in the design and performance analysis of stock trading strategies</t>
        </is>
      </c>
      <c r="E884" t="n">
        <v/>
      </c>
      <c r="F884" t="n">
        <v>2022</v>
      </c>
      <c r="G884" t="inlineStr">
        <is>
          <t>Neural Computing and Applications</t>
        </is>
      </c>
      <c r="H884" t="inlineStr">
        <is>
          <t>https://doi.org/10.1007/s00521-021-06828-4</t>
        </is>
      </c>
      <c r="I884" t="n">
        <v>52</v>
      </c>
      <c r="J884" t="inlineStr">
        <is>
          <t>Oui</t>
        </is>
      </c>
      <c r="K884" t="inlineStr">
        <is>
          <t>https://link.springer.com/content/pdf/10.1007/s00521-021-06828-4.pdf</t>
        </is>
      </c>
      <c r="L884" t="inlineStr">
        <is>
          <t>https://link.springer.com/content/pdf/10.1007/s00521-021-06828-4.pdf</t>
        </is>
      </c>
      <c r="M884" t="n">
        <v/>
      </c>
      <c r="N884" t="n">
        <v/>
      </c>
      <c r="O884" t="inlineStr">
        <is>
          <t>Marine</t>
        </is>
      </c>
      <c r="P884" t="n">
        <v/>
      </c>
      <c r="Q884" t="n">
        <v/>
      </c>
      <c r="R884" t="n">
        <v/>
      </c>
      <c r="S884" t="n">
        <v/>
      </c>
      <c r="T884" t="n">
        <v/>
      </c>
      <c r="U884" t="n">
        <v/>
      </c>
      <c r="V884" t="n">
        <v/>
      </c>
      <c r="W884" t="n">
        <v/>
      </c>
      <c r="X884" t="n">
        <v/>
      </c>
      <c r="Y884" t="n">
        <v/>
      </c>
      <c r="Z884" t="n">
        <v/>
      </c>
      <c r="AA884" t="n">
        <v/>
      </c>
      <c r="AB884" t="n">
        <v/>
      </c>
      <c r="AC884" t="n">
        <v/>
      </c>
      <c r="AD884" t="n">
        <v/>
      </c>
      <c r="AE884" t="n">
        <v/>
      </c>
      <c r="AF884" t="n">
        <v/>
      </c>
      <c r="AG884" t="n">
        <v/>
      </c>
      <c r="AH884" t="n">
        <v/>
      </c>
      <c r="AI884" t="n">
        <v/>
      </c>
      <c r="AJ884" t="n">
        <v/>
      </c>
      <c r="AK884" t="n">
        <v/>
      </c>
      <c r="AL884" t="n">
        <v/>
      </c>
      <c r="AM884" t="n">
        <v/>
      </c>
      <c r="AN884" t="n">
        <v/>
      </c>
      <c r="AO884" t="n">
        <v/>
      </c>
      <c r="AP884" t="n">
        <v/>
      </c>
      <c r="AQ884" t="n">
        <v/>
      </c>
      <c r="AR884" t="n">
        <v/>
      </c>
      <c r="AS884" t="n">
        <v/>
      </c>
      <c r="AT884" t="n">
        <v/>
      </c>
      <c r="AU884" t="n">
        <v/>
      </c>
    </row>
    <row r="885">
      <c r="A885" t="inlineStr">
        <is>
          <t>ART_0884</t>
        </is>
      </c>
      <c r="B885" t="inlineStr">
        <is>
          <t>À faire</t>
        </is>
      </c>
      <c r="C885" t="inlineStr">
        <is>
          <t>Medium</t>
        </is>
      </c>
      <c r="D885" t="inlineStr">
        <is>
          <t>Impact of CEO's Digital Technology Orientation and Board Characteristics on Firm Value: A Signaling Perspective</t>
        </is>
      </c>
      <c r="E885" t="n">
        <v/>
      </c>
      <c r="F885" t="n">
        <v>2023</v>
      </c>
      <c r="G885" t="inlineStr">
        <is>
          <t>Journal of Management</t>
        </is>
      </c>
      <c r="H885" t="inlineStr">
        <is>
          <t>https://doi.org/10.1177/01492063231200819</t>
        </is>
      </c>
      <c r="I885" t="n">
        <v>40</v>
      </c>
      <c r="J885" t="inlineStr">
        <is>
          <t>Oui</t>
        </is>
      </c>
      <c r="K885" t="inlineStr">
        <is>
          <t>https://journals.sagepub.com/doi/pdf/10.1177/01492063231200819</t>
        </is>
      </c>
      <c r="L885" t="inlineStr">
        <is>
          <t>https://journals.sagepub.com/doi/pdf/10.1177/01492063231200819</t>
        </is>
      </c>
      <c r="M885" t="n">
        <v/>
      </c>
      <c r="N885" t="n">
        <v/>
      </c>
      <c r="O885" t="inlineStr">
        <is>
          <t>Marine</t>
        </is>
      </c>
      <c r="P885" t="n">
        <v/>
      </c>
      <c r="Q885" t="n">
        <v/>
      </c>
      <c r="R885" t="n">
        <v/>
      </c>
      <c r="S885" t="n">
        <v/>
      </c>
      <c r="T885" t="n">
        <v/>
      </c>
      <c r="U885" t="n">
        <v/>
      </c>
      <c r="V885" t="n">
        <v/>
      </c>
      <c r="W885" t="n">
        <v/>
      </c>
      <c r="X885" t="n">
        <v/>
      </c>
      <c r="Y885" t="n">
        <v/>
      </c>
      <c r="Z885" t="n">
        <v/>
      </c>
      <c r="AA885" t="n">
        <v/>
      </c>
      <c r="AB885" t="n">
        <v/>
      </c>
      <c r="AC885" t="n">
        <v/>
      </c>
      <c r="AD885" t="n">
        <v/>
      </c>
      <c r="AE885" t="n">
        <v/>
      </c>
      <c r="AF885" t="n">
        <v/>
      </c>
      <c r="AG885" t="n">
        <v/>
      </c>
      <c r="AH885" t="n">
        <v/>
      </c>
      <c r="AI885" t="n">
        <v/>
      </c>
      <c r="AJ885" t="n">
        <v/>
      </c>
      <c r="AK885" t="n">
        <v/>
      </c>
      <c r="AL885" t="n">
        <v/>
      </c>
      <c r="AM885" t="n">
        <v/>
      </c>
      <c r="AN885" t="n">
        <v/>
      </c>
      <c r="AO885" t="n">
        <v/>
      </c>
      <c r="AP885" t="n">
        <v/>
      </c>
      <c r="AQ885" t="n">
        <v/>
      </c>
      <c r="AR885" t="n">
        <v/>
      </c>
      <c r="AS885" t="n">
        <v/>
      </c>
      <c r="AT885" t="inlineStr">
        <is>
          <t>Integrating signaling research with the institutional perspective on capital markets, we argue that, in conditions of radical technological change, investor perceptions about firm value are enhanced by the CEO's orientation toward digital technologies that exceeds the firm's industry peers. This base relationship is moderated by board characteristics so that the board members’ digital expertise and knowledge diversity enhance the effect of the CEO's relative digital technology orientation on firm value. Furthermore, the monitoring power of independent board members who do not have digital expertise negatively moderates our baseline hypothesis, whereas board monitoring exerted by independent board members with digital expertise has a positive moderating effect. To test our theory, we use advanced natural language processing techniques to develop the CEO's relative digital technology orientation construct combined with a unique, hand-collected set of measures associated with board members’ digital expertise and knowledge diversity in a sample of S&amp;amp;P 500 companies. Our article offers novel insights on how technology-related signals associated with the CEO's communications to shareholders interact with board characteristics in determining investor perceptions of the firm's value in conditions of high technological uncertainty.</t>
        </is>
      </c>
      <c r="AU885" t="n">
        <v/>
      </c>
    </row>
    <row r="886">
      <c r="A886" t="inlineStr">
        <is>
          <t>ART_0885</t>
        </is>
      </c>
      <c r="B886" t="inlineStr">
        <is>
          <t>À faire</t>
        </is>
      </c>
      <c r="C886" t="inlineStr">
        <is>
          <t>Low</t>
        </is>
      </c>
      <c r="D886" t="inlineStr">
        <is>
          <t>Implications of agricultural land use change to ecosystem services in the Ganges delta</t>
        </is>
      </c>
      <c r="E886" t="n">
        <v/>
      </c>
      <c r="F886" t="n">
        <v>2014</v>
      </c>
      <c r="G886" t="inlineStr">
        <is>
          <t>Journal of Environmental Management</t>
        </is>
      </c>
      <c r="H886" t="inlineStr">
        <is>
          <t>https://doi.org/10.1016/j.jenvman.2014.11.018</t>
        </is>
      </c>
      <c r="I886" t="n">
        <v>60</v>
      </c>
      <c r="J886" t="inlineStr">
        <is>
          <t>Non</t>
        </is>
      </c>
      <c r="K886" t="n">
        <v/>
      </c>
      <c r="L886" t="n">
        <v/>
      </c>
      <c r="M886" t="n">
        <v/>
      </c>
      <c r="N886" t="n">
        <v/>
      </c>
      <c r="O886" t="inlineStr">
        <is>
          <t>Terrestrial</t>
        </is>
      </c>
      <c r="P886" t="n">
        <v/>
      </c>
      <c r="Q886" t="n">
        <v/>
      </c>
      <c r="R886" t="n">
        <v/>
      </c>
      <c r="S886" t="n">
        <v/>
      </c>
      <c r="T886" t="n">
        <v/>
      </c>
      <c r="U886" t="n">
        <v/>
      </c>
      <c r="V886" t="n">
        <v/>
      </c>
      <c r="W886" t="n">
        <v/>
      </c>
      <c r="X886" t="n">
        <v/>
      </c>
      <c r="Y886" t="n">
        <v/>
      </c>
      <c r="Z886" t="n">
        <v/>
      </c>
      <c r="AA886" t="n">
        <v/>
      </c>
      <c r="AB886" t="n">
        <v/>
      </c>
      <c r="AC886" t="n">
        <v/>
      </c>
      <c r="AD886" t="n">
        <v/>
      </c>
      <c r="AE886" t="n">
        <v/>
      </c>
      <c r="AF886" t="n">
        <v/>
      </c>
      <c r="AG886" t="n">
        <v/>
      </c>
      <c r="AH886" t="n">
        <v/>
      </c>
      <c r="AI886" t="n">
        <v/>
      </c>
      <c r="AJ886" t="n">
        <v/>
      </c>
      <c r="AK886" t="n">
        <v/>
      </c>
      <c r="AL886" t="n">
        <v/>
      </c>
      <c r="AM886" t="n">
        <v/>
      </c>
      <c r="AN886" t="n">
        <v/>
      </c>
      <c r="AO886" t="n">
        <v/>
      </c>
      <c r="AP886" t="n">
        <v/>
      </c>
      <c r="AQ886" t="n">
        <v/>
      </c>
      <c r="AR886" t="n">
        <v/>
      </c>
      <c r="AS886" t="n">
        <v/>
      </c>
      <c r="AT886" t="n">
        <v/>
      </c>
      <c r="AU886" t="n">
        <v/>
      </c>
    </row>
    <row r="887">
      <c r="A887" t="inlineStr">
        <is>
          <t>ART_0886</t>
        </is>
      </c>
      <c r="B887" t="inlineStr">
        <is>
          <t>À faire</t>
        </is>
      </c>
      <c r="C887" t="inlineStr">
        <is>
          <t>Low</t>
        </is>
      </c>
      <c r="D887" t="inlineStr">
        <is>
          <t>Governmental inspection and firm environmental protection expenditure: Evidence from China</t>
        </is>
      </c>
      <c r="E887" t="n">
        <v/>
      </c>
      <c r="F887" t="n">
        <v>2023</v>
      </c>
      <c r="G887" t="inlineStr">
        <is>
          <t>Economic Modelling</t>
        </is>
      </c>
      <c r="H887" t="inlineStr">
        <is>
          <t>https://doi.org/10.1016/j.econmod.2023.106284</t>
        </is>
      </c>
      <c r="I887" t="n">
        <v>45</v>
      </c>
      <c r="J887" t="inlineStr">
        <is>
          <t>Non</t>
        </is>
      </c>
      <c r="K887" t="n">
        <v/>
      </c>
      <c r="L887" t="n">
        <v/>
      </c>
      <c r="M887" t="n">
        <v/>
      </c>
      <c r="N887" t="n">
        <v/>
      </c>
      <c r="O887" t="inlineStr">
        <is>
          <t>Marine</t>
        </is>
      </c>
      <c r="P887" t="n">
        <v/>
      </c>
      <c r="Q887" t="n">
        <v/>
      </c>
      <c r="R887" t="n">
        <v/>
      </c>
      <c r="S887" t="n">
        <v/>
      </c>
      <c r="T887" t="n">
        <v/>
      </c>
      <c r="U887" t="n">
        <v/>
      </c>
      <c r="V887" t="n">
        <v/>
      </c>
      <c r="W887" t="n">
        <v/>
      </c>
      <c r="X887" t="n">
        <v/>
      </c>
      <c r="Y887" t="n">
        <v/>
      </c>
      <c r="Z887" t="n">
        <v/>
      </c>
      <c r="AA887" t="n">
        <v/>
      </c>
      <c r="AB887" t="n">
        <v/>
      </c>
      <c r="AC887" t="n">
        <v/>
      </c>
      <c r="AD887" t="n">
        <v/>
      </c>
      <c r="AE887" t="n">
        <v/>
      </c>
      <c r="AF887" t="n">
        <v/>
      </c>
      <c r="AG887" t="n">
        <v/>
      </c>
      <c r="AH887" t="n">
        <v/>
      </c>
      <c r="AI887" t="n">
        <v/>
      </c>
      <c r="AJ887" t="n">
        <v/>
      </c>
      <c r="AK887" t="n">
        <v/>
      </c>
      <c r="AL887" t="n">
        <v/>
      </c>
      <c r="AM887" t="n">
        <v/>
      </c>
      <c r="AN887" t="n">
        <v/>
      </c>
      <c r="AO887" t="n">
        <v/>
      </c>
      <c r="AP887" t="n">
        <v/>
      </c>
      <c r="AQ887" t="n">
        <v/>
      </c>
      <c r="AR887" t="n">
        <v/>
      </c>
      <c r="AS887" t="n">
        <v/>
      </c>
      <c r="AT887" t="n">
        <v/>
      </c>
      <c r="AU887" t="n">
        <v/>
      </c>
    </row>
    <row r="888">
      <c r="A888" t="inlineStr">
        <is>
          <t>ART_0887</t>
        </is>
      </c>
      <c r="B888" t="inlineStr">
        <is>
          <t>À faire</t>
        </is>
      </c>
      <c r="C888" t="inlineStr">
        <is>
          <t>Medium</t>
        </is>
      </c>
      <c r="D888" t="inlineStr">
        <is>
          <t>Adaptive Reuse for Sustainable Development and Land Use: A Multivariate Linear Regression Analysis Estimating Key Determinants of Public Perceptions</t>
        </is>
      </c>
      <c r="E888" t="n">
        <v/>
      </c>
      <c r="F888" t="n">
        <v>2023</v>
      </c>
      <c r="G888" t="inlineStr">
        <is>
          <t>Heritage</t>
        </is>
      </c>
      <c r="H888" t="inlineStr">
        <is>
          <t>https://doi.org/10.3390/heritage6020045</t>
        </is>
      </c>
      <c r="I888" t="n">
        <v>51</v>
      </c>
      <c r="J888" t="inlineStr">
        <is>
          <t>Oui</t>
        </is>
      </c>
      <c r="K888" t="inlineStr">
        <is>
          <t>https://www.mdpi.com/2571-9408/6/2/45/pdf?version=1675241943</t>
        </is>
      </c>
      <c r="L888" t="inlineStr">
        <is>
          <t>https://www.mdpi.com/2571-9408/6/2/45/pdf?version=1675241943</t>
        </is>
      </c>
      <c r="M888" t="n">
        <v/>
      </c>
      <c r="N888" t="n">
        <v/>
      </c>
      <c r="O888" t="inlineStr">
        <is>
          <t>Terrestrial</t>
        </is>
      </c>
      <c r="P888" t="n">
        <v/>
      </c>
      <c r="Q888" t="n">
        <v/>
      </c>
      <c r="R888" t="n">
        <v/>
      </c>
      <c r="S888" t="n">
        <v/>
      </c>
      <c r="T888" t="n">
        <v/>
      </c>
      <c r="U888" t="n">
        <v/>
      </c>
      <c r="V888" t="n">
        <v/>
      </c>
      <c r="W888" t="n">
        <v/>
      </c>
      <c r="X888" t="n">
        <v/>
      </c>
      <c r="Y888" t="n">
        <v/>
      </c>
      <c r="Z888" t="n">
        <v/>
      </c>
      <c r="AA888" t="n">
        <v/>
      </c>
      <c r="AB888" t="n">
        <v/>
      </c>
      <c r="AC888" t="n">
        <v/>
      </c>
      <c r="AD888" t="n">
        <v/>
      </c>
      <c r="AE888" t="n">
        <v/>
      </c>
      <c r="AF888" t="n">
        <v/>
      </c>
      <c r="AG888" t="n">
        <v/>
      </c>
      <c r="AH888" t="n">
        <v/>
      </c>
      <c r="AI888" t="n">
        <v/>
      </c>
      <c r="AJ888" t="n">
        <v/>
      </c>
      <c r="AK888" t="n">
        <v/>
      </c>
      <c r="AL888" t="n">
        <v/>
      </c>
      <c r="AM888" t="n">
        <v/>
      </c>
      <c r="AN888" t="n">
        <v/>
      </c>
      <c r="AO888" t="n">
        <v/>
      </c>
      <c r="AP888" t="n">
        <v/>
      </c>
      <c r="AQ888" t="n">
        <v/>
      </c>
      <c r="AR888" t="n">
        <v/>
      </c>
      <c r="AS888" t="n">
        <v/>
      </c>
      <c r="AT888" t="inlineStr">
        <is>
          <t>Adaptive reuse is a rapidly expanding frontier study area across the world. Adaptive reuse can have a significant influence in relation to contemporary trends in (peri-)urban sustainability, especially considering the past decades of the human-caused depletion of natural resources and environmental pollution. Adaptive reuse developments, which manage to incorporate a (scientifically) predefined set of conceptual theories, policy principles, and practical tools, as all the available data suggest, can achieve a good balance between invested capital, ecological conservation, the preservation of the cultural heritage, and sustainable urban regenerative renewal. This study focused on the recent FIX Brewery adaptive reuse project in Athens, Greece, as a means to establish the key public perception determinants of the adaptive reuse practice impacts on (peri-)urban sustainable development. Evidence for the relationships among five factors was provided through multiple linear regression analysis. The new empirical findings are likely to encourage concerned parties and stakeholders, and particularly regulatory entities, to pursue essential actions to set adaptive reuse at the core of urban and spatial masterplans, paving the way toward sustainable and circular cities.</t>
        </is>
      </c>
      <c r="AU888" t="n">
        <v/>
      </c>
    </row>
    <row r="889">
      <c r="A889" t="inlineStr">
        <is>
          <t>ART_0888</t>
        </is>
      </c>
      <c r="B889" t="inlineStr">
        <is>
          <t>À faire</t>
        </is>
      </c>
      <c r="C889" t="inlineStr">
        <is>
          <t>High</t>
        </is>
      </c>
      <c r="D889" t="inlineStr">
        <is>
          <t>The Credit Rating Crisis</t>
        </is>
      </c>
      <c r="E889" t="n">
        <v/>
      </c>
      <c r="F889" t="n">
        <v>2010</v>
      </c>
      <c r="G889" t="inlineStr">
        <is>
          <t>NBER Macroeconomics Annual</t>
        </is>
      </c>
      <c r="H889" t="inlineStr">
        <is>
          <t>https://doi.org/10.1086/648293</t>
        </is>
      </c>
      <c r="I889" t="n">
        <v>198</v>
      </c>
      <c r="J889" t="inlineStr">
        <is>
          <t>Non</t>
        </is>
      </c>
      <c r="K889" t="n">
        <v/>
      </c>
      <c r="L889" t="n">
        <v/>
      </c>
      <c r="M889" t="inlineStr">
        <is>
          <t>InVEST</t>
        </is>
      </c>
      <c r="N889" t="n">
        <v/>
      </c>
      <c r="O889" t="inlineStr">
        <is>
          <t>Marine</t>
        </is>
      </c>
      <c r="P889" t="inlineStr">
        <is>
          <t>MPA design;Restoration</t>
        </is>
      </c>
      <c r="Q889" t="inlineStr">
        <is>
          <t>Global</t>
        </is>
      </c>
      <c r="R889" t="n">
        <v/>
      </c>
      <c r="S889" t="n">
        <v/>
      </c>
      <c r="T889" t="n">
        <v/>
      </c>
      <c r="U889" t="n">
        <v/>
      </c>
      <c r="V889" t="n">
        <v/>
      </c>
      <c r="W889" t="n">
        <v/>
      </c>
      <c r="X889" t="n">
        <v/>
      </c>
      <c r="Y889" t="n">
        <v/>
      </c>
      <c r="Z889" t="n">
        <v/>
      </c>
      <c r="AA889" t="n">
        <v/>
      </c>
      <c r="AB889" t="n">
        <v/>
      </c>
      <c r="AC889" t="n">
        <v/>
      </c>
      <c r="AD889" t="n">
        <v/>
      </c>
      <c r="AE889" t="n">
        <v/>
      </c>
      <c r="AF889" t="n">
        <v/>
      </c>
      <c r="AG889" t="n">
        <v/>
      </c>
      <c r="AH889" t="n">
        <v/>
      </c>
      <c r="AI889" t="n">
        <v/>
      </c>
      <c r="AJ889" t="n">
        <v/>
      </c>
      <c r="AK889" t="n">
        <v/>
      </c>
      <c r="AL889" t="n">
        <v/>
      </c>
      <c r="AM889" t="n">
        <v/>
      </c>
      <c r="AN889" t="n">
        <v/>
      </c>
      <c r="AO889" t="n">
        <v/>
      </c>
      <c r="AP889" t="n">
        <v/>
      </c>
      <c r="AQ889" t="n">
        <v/>
      </c>
      <c r="AR889" t="n">
        <v/>
      </c>
      <c r="AS889" t="n">
        <v/>
      </c>
      <c r="AT889" t="inlineStr">
        <is>
          <t>Previous articleNext article FreeThe Credit Rating CrisisEfraim Benmelech and Jennifer DlugoszEfraim BenmelechHarvard University and NBER Search for more articles by this author and Jennifer DlugoszFederal Reserve System Search for more articles by this author Harvard University and NBERFederal Reserve SystemPDFPDF PLUSFull Text Add to favoritesDownload CitationTrack CitationsPermissionsReprints Share onFacebookTwitterLinked InRedditEmailQR Code SectionsMoreI. IntroductionBy December 2008, structured finance securities accounted for over $11 trillion worth of outstanding U.S. bond market debt (35%).1 The lion’s share of these securities was highly rated by rating agencies. More than half of the structured finance securities rated by Moody’s carried a AAA rating—the highest possible credit rating. In 2007 and 2008, the creditworthiness of structured finance securities deteriorated dramatically; 36,346 tranches rated by Moody’s were downgraded. Nearly one-third of downgraded tranches bore the AAA rating.Both academics and practitioners have blamed structured finance for being, in part, responsible for the current credit crisis. In September 2007, Princeton economist Alan Blinder wrote, “Part of the answer is that the securities, especially the now-notorious C.D.O.s, for collateralized debt obligations, were probably too complex for anyone’s good. Investors placed too much faith in the rating agencies which, to put it mildly, failed to get it right. It is tempting to take the rating agencies out for a public whipping. But it is more constructive to ask how the rating system might be improved” (Blinder 2007). The goal of our paper is to inform economists about the credit rating crisis of 2007–8. We begin by describing what happened to structured finance credit rating during the crisis. We then try to explain why the ratings collapsed. Using detailed information on rating decisions made by Moody’s for every structured finance tranche, we document the ratings performance of structured finance products since 1983. We augment the evidence on structured finance ratings performance with data on rating transitions of all corporate bonds rated by Moody’s over the same period. The data on corporate bonds are used as a benchmark for the true distribution of credit ratings that are based on economic fundamentals. The comparison is important since many of the new exotic structured finance products were engineered to obtain high ratings, but the credit ratings were determined through cash flow simulations that are prone to model errors.Decomposing structured finance downgrades by collateral type, we find that 64% of all downgrades in 2007 and 2008 were tied to securities that had home equity loans (HELs) or first mortgages as collateral. Collateralized debt obligations (CDOs) backed by asset-backed securities (ABS) accounted for a large share of the downgrades and some of the most severe downgrades.2 ABS CDOs accounted for 42% of the total write-downs of financial institutions around the world. As of October 2008, Citigroup, AIG, and Merrill Lynch took write-downs totaling $34.1 billion, $33.2 billion, and $26.1 billion, respectively, because of ABS CDO exposure (see Table 1).Table 1 ABS CDOs and Crisis-Related Write-Downs ($ Millions)Write-DownsLatest AnnouncementABS CDOsCorporate CreditRMBSOtherTotalSelect financial institutions: Insurers/Asset managers: ACA Capital11/8/20071,700………1,700 AIG11/10/200833,190……33,75366,943 Ambac11/5/200811,1363601,04621912,761 MBIA5/12/20083,5001,600 1,8006,900 Prudential7/30/2008……3,410…3,410 North American banks: Bank of America1/16/20099,089932…2,83412,855 Bear Stearns1/29/20082,300………2,300 Citigroup10/16/200834,1064,0531,31915,90455,382 Goldman Sachs9/16/2008…4,1001,7001,4007,200 JP Morgan Chase1/15/20091,3005,4675,305…12,072 Lehman Brothers6/16/20082001,3004,1003,4009,000 Merrill Lynch10/16/200826,1002,84512,99813,12555,068 Morgan Stanley12/17/20087,8003,8103,7811,99217,383 European banks: Credit Suisse10/23/20083,4273,0575302,5239,537 Deutsche Bank10/30/20082,0925,8203,3863,67714,975 Fortis Bank8/4/20084,3593,660144…8,163 ING11/12/2008565…8,028258,618 Royal Bank of Scotland11/4/20083,6091,8492,5664,12212,146 UBS8/12/200821,8703481,71613,87137,805 Asian and emerging market banks: Aozora Bank5/15/2008510.0………510.0 Mitsubishi UFJ8/13/2008359.52,348921113,640 Mizuho11/13/20083,8986292,5395847,650 National Australia Bank10/21/2008669.5………669.5 Sumitomo Mitsui11/19/2007561.7………561.7Aggregate: Insurers/asset managers 61,0746,32010,38638,347116,127 North American banks 84,31923,70242,27259,011209,304 European banks 63,46418,57926,42362,634171,100 Asian and emerging market banks 9,3584,7245,7283,74323,553 Total 218,21553,32584,809163,735520,084Note: ABS = asset-backed securities; CDO = collateralized debt obligation; RMBS = residential mortgage-backed securities.View Table ImageUsing microlevel data on their collateral composition, we document three features of ABS CDOs: (i) high concentration in residential housing (on average, 70% of the underlying securities were residential mortgage-backed securities [RMBS] or home equity loan securities, and 19% were CDO tranches backed by housing assets), (ii) high exposure to the most risky segment of residential housing (54.7% of the assets of ABS CDOs were invested in home equity securities), and (iii) low intervintage diversification (about 75% of ABS CDOs were composed of mortgages that originated in 2005 and 2006). We discuss possible explanations for the collapse of ABS CDOs’ ratings. Our regression analysis shows that tranches with one rater only were more likely to be downgraded—a finding consistent with issuers shopping for the highest ratings available from the rating agencies. Consistent with claims made in the news media, we find evidence that Standard &amp; Poor’s (S&amp;P’s) ratings were somewhat inflated. Our regressions show that tranches rated by S&amp;P only were more likely than tranches rated by either Moody’s or Fitch to be downgraded subsequently. While some “rating shopping” probably took place, more than 80% of all tranches were rated by either two or three agencies and were less prone to rating shopping. We also provide anecdotal evidence that one of the main causes of the credit rating disaster was overreliance on statistical models that failed to account for default correlation at a macroeconomic level. Given the uniformity of CDO structures and their highly leveraged nature (Benmelech and Dlugosz 2009), any mistakes embedded in the credit rating model have been compounded over the many CDOs structured by issuers using these models.The rest of our paper is organized as follows. In Section II we explain the economics of structured finance. Section III provides background on structured finance products. Section IV describes our data sources and provides summary statistics on the evolution of the structured finance market. Section V compares credit rating transitions of structured finance products to corporate and sovereign bonds. Section VI documents the collapse of ABS CDOs’ credit ratings. In Section VII we study potential reasons for the ratings’ collapse. Section VIII explores the future of structured finance, and Section IX concludes.1Aggregate structured finance balances are based on Securities Industry and Financial Markets Association (SIFMA) reports available at http://www.sifma.org.2ABS CDOs are CDOs that are backed by securities that are themselves structured. We discuss the composition of these securities extensively in Sec. VI.II. Securitization and AAA Rating“Securitization” is a broad term that encompasses several kinds of structures in which loans, mortgages, or other debt instruments are packaged into securities. There are two basic types of securitization: pass-through securitizations and tranched securitizations. Ginnie Mae and Freddie Mac have been structuring pass-through mortgage securities since the 1970s. In a pass-through securitization, the issuer pools a set of assets and issues securities to investors backed by the cash flows. A single type of security is issued so that each investor holds a proportional claim on the underlying assets. Tranched securitizations are more complex. After pooling a set of assets, the issuer creates several different classes of securities, or tranches, with prioritized claims on the collateral. In a tranched deal, like a CDO, some investors hold claims more senior to others’ claims. In the event of default, the losses are absorbed by the lowest-priority class of investors before higher-priority investors are affected. Naturally, the process of pooling and tranching creates some securities that are riskier than the average asset in the collateral pool and some that are safer.While the benefits from diversification generated by the pooling of assets seem to be well understood, the economic role of tranching is less clear. According to DeMarzo and Duffie (1999) and DeMarzo (2005), asymmetric information plays a key role in explaining the existence of tranched securities. DeMarzo (2005) presents a model of a financial intermediary who would like to sell assets about which he has superior information. When the number of assets is large and their returns are imperfectly correlated, the intermediary maximizes his revenue from the sale by pooling and tranching, as opposed to simply pooling or selling the assets individually. As Myers and Majluf (1984) and Gorton and Pennacchi (1990) intuit, pooling and tranching allow the intermediary to concentrate the default risk in one part of the capital structure, resulting in a large share of the liabilities being almost riskless, which in turn reduces the overall lemons discount that buyers demand.Financial regulation provides additional motivation for pooling and tranching in the real world. The extensive use of credit ratings in the regulation of financial institutions created a natural clientele for CDO securities. Minimum capital requirements at banks, insurance companies, and broker-dealers depend on the credit ratings of the assets on their balance sheets. Pension funds also face ratings-based investment restrictions. CDO securitizations allow these investors to participate in asset classes from which they would normally be prohibited. For example, an investor required to hold investment grade securities could not invest in B-rated corporate loans directly, but he could invest in a AAA-rated collateralized loan obligation (CLO) security backed by a pool of B-rated corporate loans. CDO securities yield a higher interest rate than similarly rated corporate bonds, making them an attractive investment for ratings-constrained investors.Asymmetric information and financial regulation only partially explain the deal structures we observe. A common feature of all structured finance deals, regardless of the type of underlying collateral, is that a large share of the securities issued (typically 70%–85%) are carved out as AAA. While asymmetric information and financial regulation can explain the motivation for creating highly rated securities, they do not explain the preponderance of AAA ratings. Models of adverse selection imply that the highest-rated tranches should be structured to bear no risk; however, there is a negligible difference among the conditional default probabilities of AAA-, AA+-, and AA-rated bonds. Investors should perceive AAA, AA+, and AA as similarly low risk, on the basis of this data, yet AA+ and AA tranches are in short supply relative to AAA tranches. Similarly, financial regulation can explain the demand for highly rated securities but not AAA in particular. For example, the Investment Company Act of 1940 requires money market funds to hold highly rated securities, but they are not required to be AAA rated. It requires that “the security has received a long-term rating from the Requisite NRSROs in one of the three highest rating categories,” which implies that AAA, AA+, and AA are all eligible assets for money market funds.3The adoption of Basel II, which ties bank capital requirements to credit ratings, provides additional demand for highly rated securities. However, the role of Basel II in fueling the securitization boom may be overstated since, by mid-2008, U.S. banks were still not required to implement the proposed rules.Behavioral economics provides an additional insight as to why investors may demand AAA securities, even in the absence of ratings-based regulation. If investors use heuristics to classify assets, as in Barberis and Shleifer (2003), and only AAA-rated securities are perceived to be riskless, then issuers would cater to investor demand by carving out large portions of their deals as AAA. Benmelech and Dlugosz (2009) argue that the uniformity of CDO structures suggests that investor demand in general is an important determinant of deal structures.3In addition, money market funds are not allowed to hold securities with a remaining maturity of 397 calendar days or more, while a typical maturity of a CDO at the time of the issuance is between 5 and 7 years.III. Structured Finance BackgroundThe market for structured finance has experienced remarkable growth since the inaugural issue of mortgage-backed securities (MBS) by Bank of America in 1977. Ranieri (1996) attributes the creation of structured finance products to concerns about the ability of thrifts—the major providers of mortgages in the 1980s—to fund the growing demand for housing in the late 1970s and 1980s. Wall Street attempted to address the impending demand by creating alternative, more efficient, and less expensive sources of funds. According to John Reed, a former chairman of Citicorp, “Securitization is the substitution of more efficient public capital markets for less efficient, higher cost, financial intermediaries in the funding of debt instruments” (quoted in Kendall 1996, 2). As of January 2008, there were 111,988 individual rated tranches outstanding worldwide, with structured finance becoming the largest financial market in the world.While there are many different types of structured finance products, we provide a brief description of the main types of structured finance instruments that appear in our data.Asset-backed securities (ABS). The general term for bonds or notes backed by pools of assets rather than a single corporation or government. Common types of collateral for ABS are auto loan receivables, student loan receivables, and so on. ABS appear in our sample because they are sometimes used as collateral for CDOs.Mortgage-backed securities (MBS). ABS whose cash flows are backed by the principal and interest payments of a set of mortgage loans. MBS can be divided into RMBS and commercial-mortgage-backed securities (CMBS), depending on the type of property underlying the mortgages.Home equity loan securities (HELS). RMBS whose cash flows are backed by a pool of HELs.Collateralized debt obligations (CDOs). Structured finance securities that are pooled and tranched. CDOs are backed by a pool of assets, like other structured finance securities, but they issue classes of securities with some investors having priority over others.Collateralized bond obligations (CBOs). CDOs backed primarily by high-yield corporate bonds.Collateralized loan obligations (CLOs). CDOs backed primarily by leveraged high-yield bank loans.Collateralized mortgage obligations. CDOs backed by mortgage collateral (often RMBS or CMBS rather than individual mortgages).IV. Data and Summary StatisticsA. Sample ConstructionOur analysis uses three main data sets: (i) Moody’s Structured Finance Default Risk Services database, (ii) Moody’s Corporate Default Risk Services database, and (iii) Pershing Square’s Open Source Research data. The primary data source for this study is Moody’s Structured Finance Default Risk Services, which covers all structured finance products issued since 1982. The Moody’s data include a short description of the tranche; its Committee on Uniform Security Identification Procedures (CUSIP) number; the amount issued; the seniority, final maturity, and currency in which it was issued; and the initial credit rating, for every structured finance security rated by them. The data track rating changes through September 2008. Finally, the Moody’s Structured Finance Default Risk Services database also reports the date and amount of defaults for impaired tranches. As of September 2008, there are ratings’ data covering 179,760 tranches and 33,978 deals. Structured finance products are classified into seven broad deal types: ABS, CDOs, CMBS, MBS, public finance (PF), RMBS, and other.We augment the data with detailed information on 30,499 structured finance tranches from the Open Source Research data set assembled by Pershing Square Capital Management. These data have been collected by Pershing in an attempt to improve the level of disclosure in the marketplace on potential losses in the bond insurance industry. The data include information on all CDOs of ABS that were insured by MBIA or Ambac—a total of 534 CDOs—issued during 2005–7. For each CDO in the data, all of the underlying collateral assets are identified by CUSIP, along with a description of the collateral type, amount outstanding, and initial and current (as of January 2008) rating by Fitch, Moody’s, and S&amp;P, when available. The data distinguish among subprime, midprime, Alt-A, and prime RMBS collateral within the CDOs. Using detailed information on the underlying collateral of the CDOs, which are structured finance products themselves, we obtain detailed information on the collateral profile and liability structure for 30,499 individual structured finance tranches.The third data set that we use is Moody’s Corporate Default Risk Services database, which contains data for over 11,000 corporate entities, including more than 380,000 debts. The data span from 1970 to September 2008 and include information on default, recovery, and rating’s history and outlook, as well as a description of each security and information on the issuer.B. The Evolution of the Structured Finance MarketTable 2 displays the evolution of the structured finance market across deal types from 1983 to 2008. The total number of structured finance tranches issued every year increased from 29 in 1983 to 1,581 in 1990, 9,353 in 2000, and 47,055 in 2006. While 2007 was on the track to surpass the record numbers of 2006, the credit crisis that began in summer 2007 brought the market for structured finance to a halt. The largest category of structured finance by number of tranches issued is RMBS (89,573), followed by ABS (76,288), PF (32,351), and CDO (36,160). New issues of RMBS and ABS reached record levels in 2006, with 15,895 and 12,629 new tranches, respectively, while PF reached its highest level of 5,303 new tranches in 2007. As Table 2 demonstrates, CDO was the fastest-growing sector of the structured finance market between 2003 and 2006; the number of CDO tranches issued in 2006 (9,278) was almost twice the number of tranches issued in 2005 (4,706). Figure 1 illustrates the dramatic growth in the dollar value of global CDOs issued compared to all mortgage-related securities. Global CDO issuance went up from $157.4 billion in 2004 to $551.7 billion in 2006. While it was expected that CDO issuance in 2007 would top the 2006 record, total issuance declined to $502.9 billion as a result of the financial turbulence that began in July 2007. As investors lost confidence in credit ratings, the market for structured finance products’ issuance dried up. CDO issuance fell to its lowest level since the mid-1990s, with a total of $53.1 billion. Likewise, the number of all new structured finance tranches issued between January and September 2008 fell to 6,644 from a peak of 47,055 tranches in 2006.Table 2 Structured Finance Tranche Issuance by Year and Type (%)YearABSCDOCMBSMBSPFRMBSOtherNo. of total issuance by number for main deal types as well as total issuance by number are ABS = asset-backed securities; CDO = collateralized debt obligation; CMBS = mortgage-backed securities; MBS = mortgage-backed securities; PF = public RMBS = residential mortgage-backed Rating as of Table Collateralized debt obligations and mortgage-related securities ($ Credit Structured Finance Corporate Credit Rating of Structured Finance and 2 the of structured finance rating transitions over We of all tranches that were rated as of January 1 of each year from to 2008. for each we the number of and ratings over the of the For example, the first of Table rating changes from for the of securities that were rated as of As Table the total number of rated tranches as of was out of which tranches were of the tranches were and ratings were for tranches by the of It is important to that Table provides information for all outstanding tranches at the time of the of the while Table 2 displays information on new Table 2 illustrates the evolution of the structured finance market using data on the flow of new securities, while Table presents rating transitions for the of structured finance tranches. As Table the number of downgrades and the number of were before Table also reports the average of downgrades and a of 1 from to is as For example, a from to would be as from to to and then to In and the number of downgrades and the number of were downgraded during this time as corporate credit deteriorated in the economic of fell during the structured finance boom of 2005 and 2006.Table Structured Finance and Total and and A single downgraded in the year shows up that are downgraded and show up in the and the is in to Moody’s in which a that is downgraded and then in the same year shows up as of a single rating on a the difference in rating between and of Rating as of Table of downgrades of structured finance of structured finance products in 2007. the total number of tranches outstanding increased from to or by the number of downgrades from to There were downgrades of structured finance tranches in the first three of 2008, the total number of downgrades in 2005–7. were not only more common but also more severe in 2007 and 2008. The average was in 2007 and in 2008, compared to in 2005 and 2006. were less and in on There were in 2007 and in the first three of 2008. The average in each year was and A of Table and 2 the total number of and of structured finance tranches. the rating of a can more than within each we also the number of tranches by an or within a The that from Table is to the one by the in the credit of structured finance securities is most in 2007–8. this of tranches were by and only of tranches were on However, in relative the show that there was a in credit in that was only less severe than the current crisis. The overall market was much in than in 2008. The number of rated tranches outstanding in was of the number outstanding in 2008. In dollar the structured finance market in was of its in 2008 rating is the issuer to provide information to the rating or when the rating that there is not information to to a credit rating for the Credit Rating of Corporate that the of the credit rating crisis of was For we transitions in the credit ratings of corporate bonds. We use corporate bond rating transitions as a to what rating should like on the basis of the of the macroeconomic to the in Table we the total number of and on corporate bonds in A of Table and the number of securities by ratings in As we of all corporate bonds with available credit ratings as of January 1 of each year from to 2008 and and ratings the of the The number of rated bonds in the sample from as of to in and the growth in the structured finance market compared to the bond market. The number of rated structured finance tranches by a of from to in 2008, while in the bond market the number of rated bonds in 2008 was higher than its level in Corporate and Total and and</t>
        </is>
      </c>
      <c r="AU889" t="n">
        <v/>
      </c>
    </row>
    <row r="890">
      <c r="A890" t="inlineStr">
        <is>
          <t>ART_0889</t>
        </is>
      </c>
      <c r="B890" t="inlineStr">
        <is>
          <t>À faire</t>
        </is>
      </c>
      <c r="C890" t="inlineStr">
        <is>
          <t>Low</t>
        </is>
      </c>
      <c r="D890" t="inlineStr">
        <is>
          <t>Capital market liberalization and systemic risk of non-financial firms: Evidence from Chinese Stock Connect scheme</t>
        </is>
      </c>
      <c r="E890" t="n">
        <v/>
      </c>
      <c r="F890" t="n">
        <v>2023</v>
      </c>
      <c r="G890" t="inlineStr">
        <is>
          <t>Pacific-Basin Finance Journal</t>
        </is>
      </c>
      <c r="H890" t="inlineStr">
        <is>
          <t>https://doi.org/10.1016/j.pacfin.2023.102190</t>
        </is>
      </c>
      <c r="I890" t="n">
        <v>26</v>
      </c>
      <c r="J890" t="inlineStr">
        <is>
          <t>Non</t>
        </is>
      </c>
      <c r="K890" t="n">
        <v/>
      </c>
      <c r="L890" t="n">
        <v/>
      </c>
      <c r="M890" t="n">
        <v/>
      </c>
      <c r="N890" t="n">
        <v/>
      </c>
      <c r="O890" t="inlineStr">
        <is>
          <t>Marine</t>
        </is>
      </c>
      <c r="P890" t="n">
        <v/>
      </c>
      <c r="Q890" t="n">
        <v/>
      </c>
      <c r="R890" t="n">
        <v/>
      </c>
      <c r="S890" t="n">
        <v/>
      </c>
      <c r="T890" t="n">
        <v/>
      </c>
      <c r="U890" t="n">
        <v/>
      </c>
      <c r="V890" t="n">
        <v/>
      </c>
      <c r="W890" t="n">
        <v/>
      </c>
      <c r="X890" t="n">
        <v/>
      </c>
      <c r="Y890" t="n">
        <v/>
      </c>
      <c r="Z890" t="n">
        <v/>
      </c>
      <c r="AA890" t="n">
        <v/>
      </c>
      <c r="AB890" t="n">
        <v/>
      </c>
      <c r="AC890" t="n">
        <v/>
      </c>
      <c r="AD890" t="n">
        <v/>
      </c>
      <c r="AE890" t="n">
        <v/>
      </c>
      <c r="AF890" t="n">
        <v/>
      </c>
      <c r="AG890" t="n">
        <v/>
      </c>
      <c r="AH890" t="n">
        <v/>
      </c>
      <c r="AI890" t="n">
        <v/>
      </c>
      <c r="AJ890" t="n">
        <v/>
      </c>
      <c r="AK890" t="n">
        <v/>
      </c>
      <c r="AL890" t="n">
        <v/>
      </c>
      <c r="AM890" t="n">
        <v/>
      </c>
      <c r="AN890" t="n">
        <v/>
      </c>
      <c r="AO890" t="n">
        <v/>
      </c>
      <c r="AP890" t="n">
        <v/>
      </c>
      <c r="AQ890" t="n">
        <v/>
      </c>
      <c r="AR890" t="n">
        <v/>
      </c>
      <c r="AS890" t="n">
        <v/>
      </c>
      <c r="AT890" t="n">
        <v/>
      </c>
      <c r="AU890" t="n">
        <v/>
      </c>
    </row>
    <row r="891">
      <c r="A891" t="inlineStr">
        <is>
          <t>ART_0890</t>
        </is>
      </c>
      <c r="B891" t="inlineStr">
        <is>
          <t>À faire</t>
        </is>
      </c>
      <c r="C891" t="inlineStr">
        <is>
          <t>Medium</t>
        </is>
      </c>
      <c r="D891" t="inlineStr">
        <is>
          <t>The Effects of Foreign Direct Investment on R&amp;amp;D and Innovations: Panel Data Analysis for Developing Asian Countries</t>
        </is>
      </c>
      <c r="E891" t="n">
        <v/>
      </c>
      <c r="F891" t="n">
        <v>2015</v>
      </c>
      <c r="G891" t="inlineStr">
        <is>
          <t>Procedia - Social and Behavioral Sciences</t>
        </is>
      </c>
      <c r="H891" t="inlineStr">
        <is>
          <t>https://doi.org/10.1016/j.sbspro.2015.06.469</t>
        </is>
      </c>
      <c r="I891" t="n">
        <v>85</v>
      </c>
      <c r="J891" t="inlineStr">
        <is>
          <t>Oui</t>
        </is>
      </c>
      <c r="K891" t="inlineStr">
        <is>
          <t>https://doi.org/10.1016/j.sbspro.2015.06.469</t>
        </is>
      </c>
      <c r="L891" t="n">
        <v/>
      </c>
      <c r="M891" t="n">
        <v/>
      </c>
      <c r="N891" t="n">
        <v/>
      </c>
      <c r="O891" t="inlineStr">
        <is>
          <t>Marine</t>
        </is>
      </c>
      <c r="P891" t="inlineStr">
        <is>
          <t>Fisheries management</t>
        </is>
      </c>
      <c r="Q891" t="inlineStr">
        <is>
          <t>Global</t>
        </is>
      </c>
      <c r="R891" t="n">
        <v/>
      </c>
      <c r="S891" t="n">
        <v/>
      </c>
      <c r="T891" t="n">
        <v/>
      </c>
      <c r="U891" t="n">
        <v/>
      </c>
      <c r="V891" t="n">
        <v/>
      </c>
      <c r="W891" t="n">
        <v/>
      </c>
      <c r="X891" t="n">
        <v/>
      </c>
      <c r="Y891" t="n">
        <v/>
      </c>
      <c r="Z891" t="n">
        <v/>
      </c>
      <c r="AA891" t="n">
        <v/>
      </c>
      <c r="AB891" t="n">
        <v/>
      </c>
      <c r="AC891" t="n">
        <v/>
      </c>
      <c r="AD891" t="n">
        <v/>
      </c>
      <c r="AE891" t="n">
        <v/>
      </c>
      <c r="AF891" t="n">
        <v/>
      </c>
      <c r="AG891" t="n">
        <v/>
      </c>
      <c r="AH891" t="n">
        <v/>
      </c>
      <c r="AI891" t="n">
        <v/>
      </c>
      <c r="AJ891" t="n">
        <v/>
      </c>
      <c r="AK891" t="n">
        <v/>
      </c>
      <c r="AL891" t="n">
        <v/>
      </c>
      <c r="AM891" t="n">
        <v/>
      </c>
      <c r="AN891" t="n">
        <v/>
      </c>
      <c r="AO891" t="n">
        <v/>
      </c>
      <c r="AP891" t="n">
        <v/>
      </c>
      <c r="AQ891" t="n">
        <v/>
      </c>
      <c r="AR891" t="n">
        <v/>
      </c>
      <c r="AS891" t="n">
        <v/>
      </c>
      <c r="AT891" t="inlineStr">
        <is>
          <t>In global market, the wealth of natural resources or factor endowments is no longer key factors of competitiveness. Due to dynamic structure of international competition, it is inevitable to develop new technologies and products for the countries who want to increase their competitiveness. Now, the ability to produce different and more high-tech products which obtained by R&amp;D and innovation, provided by Foreign Direct Investments (FDI), have become more important. FDI, providing substantial financial capital, technological know-how and managerial expertise to the recipient economies, play a crucial role. FDI is one of the most important factors behind high economic growth achieved, in South Korea, China, India, Malaysia and Singapore. These countries are primarily provided tax incentives, monopoly rights and cost advantages facilities to foreign investors. After they internalized the knowledge and technology by means of producing high-tech and high value-added products, they have managed to export. This paper has attempted to investigate the effects of FDI on R&amp;D and innovation using the panel causality and cointegration methods in 10 developing countries (China, South Korea, India, Iran, Pakistan, Malaysia, Singapore, Thailand, Saudi Arabia and Turkey) in Asia for the 1996-2013 periods. The Fisher-type tests using ADF and PP tests (Maddala and Wu, 1999) and Breitung (2000) and unit root have been identified in observed series. Causal relationships between the series have been searched using Granger (1969) and Dumitrescu and Hurlin (2012) tests. The cointegration relationships between the series were determined by Fisher-type tests using Johansen's test (Maddala and Wu, 1999). Cointegration coefficients were estimated by Panel Fully Modified Least Squares (PFMOLS). It is expected that FDI inflows would increase countries' R&amp;D and innovation activities. The study, once more, will be tried to draw attention to the need of FDI for countries who want to increase level of R&amp;D and innovation.</t>
        </is>
      </c>
      <c r="AU891" t="n">
        <v/>
      </c>
    </row>
    <row r="892">
      <c r="A892" t="inlineStr">
        <is>
          <t>ART_0891</t>
        </is>
      </c>
      <c r="B892" t="inlineStr">
        <is>
          <t>À faire</t>
        </is>
      </c>
      <c r="C892" t="inlineStr">
        <is>
          <t>High</t>
        </is>
      </c>
      <c r="D892" t="inlineStr">
        <is>
          <t>Building scenarios for ecosystem services tools: Developing a methodology for efficient engagement with expert stakeholders</t>
        </is>
      </c>
      <c r="E892" t="n">
        <v/>
      </c>
      <c r="F892" t="n">
        <v>2015</v>
      </c>
      <c r="G892" t="inlineStr">
        <is>
          <t>Futures</t>
        </is>
      </c>
      <c r="H892" t="inlineStr">
        <is>
          <t>https://doi.org/10.1016/j.futures.2015.10.014</t>
        </is>
      </c>
      <c r="I892" t="n">
        <v>51</v>
      </c>
      <c r="J892" t="inlineStr">
        <is>
          <t>Oui</t>
        </is>
      </c>
      <c r="K892" t="inlineStr">
        <is>
          <t>https://doi.org/10.1016/j.futures.2015.10.014</t>
        </is>
      </c>
      <c r="L892" t="n">
        <v/>
      </c>
      <c r="M892" t="inlineStr">
        <is>
          <t>InVEST</t>
        </is>
      </c>
      <c r="N892" t="n">
        <v/>
      </c>
      <c r="O892" t="inlineStr">
        <is>
          <t>Freshwater</t>
        </is>
      </c>
      <c r="P892" t="n">
        <v/>
      </c>
      <c r="Q892" t="inlineStr">
        <is>
          <t>Global</t>
        </is>
      </c>
      <c r="R892" t="n">
        <v/>
      </c>
      <c r="S892" t="n">
        <v/>
      </c>
      <c r="T892" t="n">
        <v/>
      </c>
      <c r="U892" t="n">
        <v/>
      </c>
      <c r="V892" t="n">
        <v/>
      </c>
      <c r="W892" t="n">
        <v/>
      </c>
      <c r="X892" t="n">
        <v/>
      </c>
      <c r="Y892" t="n">
        <v/>
      </c>
      <c r="Z892" t="n">
        <v/>
      </c>
      <c r="AA892" t="n">
        <v/>
      </c>
      <c r="AB892" t="n">
        <v/>
      </c>
      <c r="AC892" t="n">
        <v/>
      </c>
      <c r="AD892" t="n">
        <v/>
      </c>
      <c r="AE892" t="n">
        <v/>
      </c>
      <c r="AF892" t="n">
        <v/>
      </c>
      <c r="AG892" t="n">
        <v/>
      </c>
      <c r="AH892" t="n">
        <v/>
      </c>
      <c r="AI892" t="n">
        <v/>
      </c>
      <c r="AJ892" t="n">
        <v/>
      </c>
      <c r="AK892" t="n">
        <v/>
      </c>
      <c r="AL892" t="n">
        <v/>
      </c>
      <c r="AM892" t="n">
        <v/>
      </c>
      <c r="AN892" t="n">
        <v/>
      </c>
      <c r="AO892" t="n">
        <v/>
      </c>
      <c r="AP892" t="n">
        <v/>
      </c>
      <c r="AQ892" t="n">
        <v/>
      </c>
      <c r="AR892" t="n">
        <v/>
      </c>
      <c r="AS892" t="n">
        <v/>
      </c>
      <c r="AT892" t="inlineStr">
        <is>
          <t>The ecosystem services framework provides a holistic perspective for planning on local, national, and global scales. Often, scenarios are utilized to quantify and contrast the potential impacts of anthropocentric or climatic drivers of change on ecosystem services. One freely available modeling suite, Integrated Valuation of Ecosystem Services and Tradeoffs (InVEST), from the Natural Capital Project, aims to aid in decision making and planning processes by quantifying ecosystem services in spatially explicit context. Several of their modeling tools require land cover data layers, and the user can generate future land cover data layers through the scenario generator tool, released in 2014. The tool’s associated literature emphasizes the integration of stakeholders into the scenario generating process to help create plausible and relevant scenarios, often through workshops. Our study reviews the tool and presents an alternative methodology for engaging expert stakeholders in the scenario generation process through a less time intensive format than the recommended workshops—a detailed questionnaire. We find that there is a need for systematic decision making analysis of stakeholder input before scenarios can be created, and we used cumulative percent frequency analysis of questionnaire responses to dictate scenario generation transition tables, when appropriate. We conclude that using a questionnaire to elicit input from expert stakeholders to develop land cover scenarios may be a time and cost effective alternative that still provides realistic and usable inputs when compared to workshops.</t>
        </is>
      </c>
      <c r="AU892" t="n">
        <v/>
      </c>
    </row>
    <row r="893">
      <c r="A893" t="inlineStr">
        <is>
          <t>ART_0892</t>
        </is>
      </c>
      <c r="B893" t="inlineStr">
        <is>
          <t>À faire</t>
        </is>
      </c>
      <c r="C893" t="inlineStr">
        <is>
          <t>Low</t>
        </is>
      </c>
      <c r="D893" t="inlineStr">
        <is>
          <t>The Role of Socio-political and Economic Factors in Fertility Decline: A Cross-country Analysis</t>
        </is>
      </c>
      <c r="E893" t="n">
        <v/>
      </c>
      <c r="F893" t="n">
        <v>2016</v>
      </c>
      <c r="G893" t="inlineStr">
        <is>
          <t>World Development</t>
        </is>
      </c>
      <c r="H893" t="inlineStr">
        <is>
          <t>https://doi.org/10.1016/j.worlddev.2016.07.004</t>
        </is>
      </c>
      <c r="I893" t="n">
        <v>63</v>
      </c>
      <c r="J893" t="inlineStr">
        <is>
          <t>Non</t>
        </is>
      </c>
      <c r="K893" t="n">
        <v/>
      </c>
      <c r="L893" t="n">
        <v/>
      </c>
      <c r="M893" t="n">
        <v/>
      </c>
      <c r="N893" t="n">
        <v/>
      </c>
      <c r="O893" t="inlineStr">
        <is>
          <t>Marine</t>
        </is>
      </c>
      <c r="P893" t="n">
        <v/>
      </c>
      <c r="Q893" t="n">
        <v/>
      </c>
      <c r="R893" t="n">
        <v/>
      </c>
      <c r="S893" t="n">
        <v/>
      </c>
      <c r="T893" t="n">
        <v/>
      </c>
      <c r="U893" t="n">
        <v/>
      </c>
      <c r="V893" t="n">
        <v/>
      </c>
      <c r="W893" t="n">
        <v/>
      </c>
      <c r="X893" t="n">
        <v/>
      </c>
      <c r="Y893" t="n">
        <v/>
      </c>
      <c r="Z893" t="n">
        <v/>
      </c>
      <c r="AA893" t="n">
        <v/>
      </c>
      <c r="AB893" t="n">
        <v/>
      </c>
      <c r="AC893" t="n">
        <v/>
      </c>
      <c r="AD893" t="n">
        <v/>
      </c>
      <c r="AE893" t="n">
        <v/>
      </c>
      <c r="AF893" t="n">
        <v/>
      </c>
      <c r="AG893" t="n">
        <v/>
      </c>
      <c r="AH893" t="n">
        <v/>
      </c>
      <c r="AI893" t="n">
        <v/>
      </c>
      <c r="AJ893" t="n">
        <v/>
      </c>
      <c r="AK893" t="n">
        <v/>
      </c>
      <c r="AL893" t="n">
        <v/>
      </c>
      <c r="AM893" t="n">
        <v/>
      </c>
      <c r="AN893" t="n">
        <v/>
      </c>
      <c r="AO893" t="n">
        <v/>
      </c>
      <c r="AP893" t="n">
        <v/>
      </c>
      <c r="AQ893" t="n">
        <v/>
      </c>
      <c r="AR893" t="n">
        <v/>
      </c>
      <c r="AS893" t="n">
        <v/>
      </c>
      <c r="AT893" t="n">
        <v/>
      </c>
      <c r="AU893" t="n">
        <v/>
      </c>
    </row>
    <row r="894">
      <c r="A894" t="inlineStr">
        <is>
          <t>ART_0893</t>
        </is>
      </c>
      <c r="B894" t="inlineStr">
        <is>
          <t>À faire</t>
        </is>
      </c>
      <c r="C894" t="inlineStr">
        <is>
          <t>Low</t>
        </is>
      </c>
      <c r="D894" t="inlineStr">
        <is>
          <t>A novel green hydrogen production using water-energy nexus framework</t>
        </is>
      </c>
      <c r="E894" t="n">
        <v/>
      </c>
      <c r="F894" t="n">
        <v>2022</v>
      </c>
      <c r="G894" t="inlineStr">
        <is>
          <t>Energy Conversion and Management</t>
        </is>
      </c>
      <c r="H894" t="inlineStr">
        <is>
          <t>https://doi.org/10.1016/j.enconman.2022.116344</t>
        </is>
      </c>
      <c r="I894" t="n">
        <v>50</v>
      </c>
      <c r="J894" t="inlineStr">
        <is>
          <t>Non</t>
        </is>
      </c>
      <c r="K894" t="inlineStr">
        <is>
          <t>https://www.osti.gov/servlets/purl/2335865</t>
        </is>
      </c>
      <c r="L894" t="n">
        <v/>
      </c>
      <c r="M894" t="n">
        <v/>
      </c>
      <c r="N894" t="n">
        <v/>
      </c>
      <c r="O894" t="inlineStr">
        <is>
          <t>Marine</t>
        </is>
      </c>
      <c r="P894" t="n">
        <v/>
      </c>
      <c r="Q894" t="n">
        <v/>
      </c>
      <c r="R894" t="n">
        <v/>
      </c>
      <c r="S894" t="n">
        <v/>
      </c>
      <c r="T894" t="n">
        <v/>
      </c>
      <c r="U894" t="n">
        <v/>
      </c>
      <c r="V894" t="n">
        <v/>
      </c>
      <c r="W894" t="n">
        <v/>
      </c>
      <c r="X894" t="n">
        <v/>
      </c>
      <c r="Y894" t="n">
        <v/>
      </c>
      <c r="Z894" t="n">
        <v/>
      </c>
      <c r="AA894" t="n">
        <v/>
      </c>
      <c r="AB894" t="n">
        <v/>
      </c>
      <c r="AC894" t="n">
        <v/>
      </c>
      <c r="AD894" t="n">
        <v/>
      </c>
      <c r="AE894" t="n">
        <v/>
      </c>
      <c r="AF894" t="n">
        <v/>
      </c>
      <c r="AG894" t="n">
        <v/>
      </c>
      <c r="AH894" t="n">
        <v/>
      </c>
      <c r="AI894" t="n">
        <v/>
      </c>
      <c r="AJ894" t="n">
        <v/>
      </c>
      <c r="AK894" t="n">
        <v/>
      </c>
      <c r="AL894" t="n">
        <v/>
      </c>
      <c r="AM894" t="n">
        <v/>
      </c>
      <c r="AN894" t="n">
        <v/>
      </c>
      <c r="AO894" t="n">
        <v/>
      </c>
      <c r="AP894" t="n">
        <v/>
      </c>
      <c r="AQ894" t="n">
        <v/>
      </c>
      <c r="AR894" t="n">
        <v/>
      </c>
      <c r="AS894" t="n">
        <v/>
      </c>
      <c r="AT894" t="n">
        <v/>
      </c>
      <c r="AU894" t="n">
        <v/>
      </c>
    </row>
    <row r="895">
      <c r="A895" t="inlineStr">
        <is>
          <t>ART_0894</t>
        </is>
      </c>
      <c r="B895" t="inlineStr">
        <is>
          <t>À faire</t>
        </is>
      </c>
      <c r="C895" t="inlineStr">
        <is>
          <t>Low</t>
        </is>
      </c>
      <c r="D895" t="inlineStr">
        <is>
          <t>Producing synthetic natural gas from microalgae via supercritical water gasification: A techno-economic sensitivity analysis</t>
        </is>
      </c>
      <c r="E895" t="n">
        <v/>
      </c>
      <c r="F895" t="n">
        <v>2013</v>
      </c>
      <c r="G895" t="inlineStr">
        <is>
          <t>Biomass and Bioenergy</t>
        </is>
      </c>
      <c r="H895" t="inlineStr">
        <is>
          <t>https://doi.org/10.1016/j.biombioe.2012.12.038</t>
        </is>
      </c>
      <c r="I895" t="n">
        <v>62</v>
      </c>
      <c r="J895" t="inlineStr">
        <is>
          <t>Oui</t>
        </is>
      </c>
      <c r="K895" t="inlineStr">
        <is>
          <t>https://www.sciencedirect.com/science/article/pii/S0961953413000032</t>
        </is>
      </c>
      <c r="L895" t="inlineStr">
        <is>
          <t>https://www.sciencedirect.com/science/article/pii/S0961953413000032</t>
        </is>
      </c>
      <c r="M895" t="n">
        <v/>
      </c>
      <c r="N895" t="n">
        <v/>
      </c>
      <c r="O895" t="inlineStr">
        <is>
          <t>Marine</t>
        </is>
      </c>
      <c r="P895" t="n">
        <v/>
      </c>
      <c r="Q895" t="n">
        <v/>
      </c>
      <c r="R895" t="n">
        <v/>
      </c>
      <c r="S895" t="n">
        <v/>
      </c>
      <c r="T895" t="n">
        <v/>
      </c>
      <c r="U895" t="n">
        <v/>
      </c>
      <c r="V895" t="n">
        <v/>
      </c>
      <c r="W895" t="n">
        <v/>
      </c>
      <c r="X895" t="n">
        <v/>
      </c>
      <c r="Y895" t="n">
        <v/>
      </c>
      <c r="Z895" t="n">
        <v/>
      </c>
      <c r="AA895" t="n">
        <v/>
      </c>
      <c r="AB895" t="n">
        <v/>
      </c>
      <c r="AC895" t="n">
        <v/>
      </c>
      <c r="AD895" t="n">
        <v/>
      </c>
      <c r="AE895" t="n">
        <v/>
      </c>
      <c r="AF895" t="n">
        <v/>
      </c>
      <c r="AG895" t="n">
        <v/>
      </c>
      <c r="AH895" t="n">
        <v/>
      </c>
      <c r="AI895" t="n">
        <v/>
      </c>
      <c r="AJ895" t="n">
        <v/>
      </c>
      <c r="AK895" t="n">
        <v/>
      </c>
      <c r="AL895" t="n">
        <v/>
      </c>
      <c r="AM895" t="n">
        <v/>
      </c>
      <c r="AN895" t="n">
        <v/>
      </c>
      <c r="AO895" t="n">
        <v/>
      </c>
      <c r="AP895" t="n">
        <v/>
      </c>
      <c r="AQ895" t="n">
        <v/>
      </c>
      <c r="AR895" t="n">
        <v/>
      </c>
      <c r="AS895" t="n">
        <v/>
      </c>
      <c r="AT895" t="n">
        <v/>
      </c>
      <c r="AU895" t="n">
        <v/>
      </c>
    </row>
    <row r="896">
      <c r="A896" t="inlineStr">
        <is>
          <t>ART_0895</t>
        </is>
      </c>
      <c r="B896" t="inlineStr">
        <is>
          <t>À faire</t>
        </is>
      </c>
      <c r="C896" t="inlineStr">
        <is>
          <t>Low</t>
        </is>
      </c>
      <c r="D896" t="inlineStr">
        <is>
          <t>ESG ratings and the cost of equity capital in China</t>
        </is>
      </c>
      <c r="E896" t="n">
        <v/>
      </c>
      <c r="F896" t="n">
        <v>2024</v>
      </c>
      <c r="G896" t="inlineStr">
        <is>
          <t>Energy Economics</t>
        </is>
      </c>
      <c r="H896" t="inlineStr">
        <is>
          <t>https://doi.org/10.1016/j.eneco.2024.107685</t>
        </is>
      </c>
      <c r="I896" t="n">
        <v>31</v>
      </c>
      <c r="J896" t="inlineStr">
        <is>
          <t>Non</t>
        </is>
      </c>
      <c r="K896" t="n">
        <v/>
      </c>
      <c r="L896" t="n">
        <v/>
      </c>
      <c r="M896" t="n">
        <v/>
      </c>
      <c r="N896" t="n">
        <v/>
      </c>
      <c r="O896" t="inlineStr">
        <is>
          <t>Marine</t>
        </is>
      </c>
      <c r="P896" t="n">
        <v/>
      </c>
      <c r="Q896" t="n">
        <v/>
      </c>
      <c r="R896" t="n">
        <v/>
      </c>
      <c r="S896" t="n">
        <v/>
      </c>
      <c r="T896" t="n">
        <v/>
      </c>
      <c r="U896" t="n">
        <v/>
      </c>
      <c r="V896" t="n">
        <v/>
      </c>
      <c r="W896" t="n">
        <v/>
      </c>
      <c r="X896" t="n">
        <v/>
      </c>
      <c r="Y896" t="n">
        <v/>
      </c>
      <c r="Z896" t="n">
        <v/>
      </c>
      <c r="AA896" t="n">
        <v/>
      </c>
      <c r="AB896" t="n">
        <v/>
      </c>
      <c r="AC896" t="n">
        <v/>
      </c>
      <c r="AD896" t="n">
        <v/>
      </c>
      <c r="AE896" t="n">
        <v/>
      </c>
      <c r="AF896" t="n">
        <v/>
      </c>
      <c r="AG896" t="n">
        <v/>
      </c>
      <c r="AH896" t="n">
        <v/>
      </c>
      <c r="AI896" t="n">
        <v/>
      </c>
      <c r="AJ896" t="n">
        <v/>
      </c>
      <c r="AK896" t="n">
        <v/>
      </c>
      <c r="AL896" t="n">
        <v/>
      </c>
      <c r="AM896" t="n">
        <v/>
      </c>
      <c r="AN896" t="n">
        <v/>
      </c>
      <c r="AO896" t="n">
        <v/>
      </c>
      <c r="AP896" t="n">
        <v/>
      </c>
      <c r="AQ896" t="n">
        <v/>
      </c>
      <c r="AR896" t="n">
        <v/>
      </c>
      <c r="AS896" t="n">
        <v/>
      </c>
      <c r="AT896" t="n">
        <v/>
      </c>
      <c r="AU896" t="n">
        <v/>
      </c>
    </row>
    <row r="897">
      <c r="A897" t="inlineStr">
        <is>
          <t>ART_0896</t>
        </is>
      </c>
      <c r="B897" t="inlineStr">
        <is>
          <t>À faire</t>
        </is>
      </c>
      <c r="C897" t="inlineStr">
        <is>
          <t>Low</t>
        </is>
      </c>
      <c r="D897" t="inlineStr">
        <is>
          <t>World uncertainty, natural resources, consumer prices, and financial development in high-income countries</t>
        </is>
      </c>
      <c r="E897" t="n">
        <v/>
      </c>
      <c r="F897" t="n">
        <v>2023</v>
      </c>
      <c r="G897" t="inlineStr">
        <is>
          <t>Resources Policy</t>
        </is>
      </c>
      <c r="H897" t="inlineStr">
        <is>
          <t>https://doi.org/10.1016/j.resourpol.2023.103302</t>
        </is>
      </c>
      <c r="I897" t="n">
        <v>15</v>
      </c>
      <c r="J897" t="inlineStr">
        <is>
          <t>Non</t>
        </is>
      </c>
      <c r="K897" t="n">
        <v/>
      </c>
      <c r="L897" t="n">
        <v/>
      </c>
      <c r="M897" t="n">
        <v/>
      </c>
      <c r="N897" t="n">
        <v/>
      </c>
      <c r="O897" t="inlineStr">
        <is>
          <t>Marine</t>
        </is>
      </c>
      <c r="P897" t="n">
        <v/>
      </c>
      <c r="Q897" t="n">
        <v/>
      </c>
      <c r="R897" t="n">
        <v/>
      </c>
      <c r="S897" t="n">
        <v/>
      </c>
      <c r="T897" t="n">
        <v/>
      </c>
      <c r="U897" t="n">
        <v/>
      </c>
      <c r="V897" t="n">
        <v/>
      </c>
      <c r="W897" t="n">
        <v/>
      </c>
      <c r="X897" t="n">
        <v/>
      </c>
      <c r="Y897" t="n">
        <v/>
      </c>
      <c r="Z897" t="n">
        <v/>
      </c>
      <c r="AA897" t="n">
        <v/>
      </c>
      <c r="AB897" t="n">
        <v/>
      </c>
      <c r="AC897" t="n">
        <v/>
      </c>
      <c r="AD897" t="n">
        <v/>
      </c>
      <c r="AE897" t="n">
        <v/>
      </c>
      <c r="AF897" t="n">
        <v/>
      </c>
      <c r="AG897" t="n">
        <v/>
      </c>
      <c r="AH897" t="n">
        <v/>
      </c>
      <c r="AI897" t="n">
        <v/>
      </c>
      <c r="AJ897" t="n">
        <v/>
      </c>
      <c r="AK897" t="n">
        <v/>
      </c>
      <c r="AL897" t="n">
        <v/>
      </c>
      <c r="AM897" t="n">
        <v/>
      </c>
      <c r="AN897" t="n">
        <v/>
      </c>
      <c r="AO897" t="n">
        <v/>
      </c>
      <c r="AP897" t="n">
        <v/>
      </c>
      <c r="AQ897" t="n">
        <v/>
      </c>
      <c r="AR897" t="n">
        <v/>
      </c>
      <c r="AS897" t="n">
        <v/>
      </c>
      <c r="AT897" t="n">
        <v/>
      </c>
      <c r="AU897" t="n">
        <v/>
      </c>
    </row>
    <row r="898">
      <c r="A898" t="inlineStr">
        <is>
          <t>ART_0897</t>
        </is>
      </c>
      <c r="B898" t="inlineStr">
        <is>
          <t>À faire</t>
        </is>
      </c>
      <c r="C898" t="inlineStr">
        <is>
          <t>Medium</t>
        </is>
      </c>
      <c r="D898" t="inlineStr">
        <is>
          <t>Seeing double corporate reporting through the materiality lenses of both investors and nature*</t>
        </is>
      </c>
      <c r="E898" t="n">
        <v/>
      </c>
      <c r="F898" t="n">
        <v>2024</v>
      </c>
      <c r="G898" t="inlineStr">
        <is>
          <t>Accounting Forum</t>
        </is>
      </c>
      <c r="H898" t="inlineStr">
        <is>
          <t>https://doi.org/10.1080/01559982.2023.2277982</t>
        </is>
      </c>
      <c r="I898" t="n">
        <v>20</v>
      </c>
      <c r="J898" t="inlineStr">
        <is>
          <t>Non</t>
        </is>
      </c>
      <c r="K898" t="n">
        <v/>
      </c>
      <c r="L898" t="n">
        <v/>
      </c>
      <c r="M898" t="n">
        <v/>
      </c>
      <c r="N898" t="n">
        <v/>
      </c>
      <c r="O898" t="inlineStr">
        <is>
          <t>Marine</t>
        </is>
      </c>
      <c r="P898" t="inlineStr">
        <is>
          <t>Impact assessment</t>
        </is>
      </c>
      <c r="Q898" t="n">
        <v/>
      </c>
      <c r="R898" t="n">
        <v/>
      </c>
      <c r="S898" t="n">
        <v/>
      </c>
      <c r="T898" t="n">
        <v/>
      </c>
      <c r="U898" t="n">
        <v/>
      </c>
      <c r="V898" t="n">
        <v/>
      </c>
      <c r="W898" t="n">
        <v/>
      </c>
      <c r="X898" t="n">
        <v/>
      </c>
      <c r="Y898" t="n">
        <v/>
      </c>
      <c r="Z898" t="n">
        <v/>
      </c>
      <c r="AA898" t="n">
        <v/>
      </c>
      <c r="AB898" t="n">
        <v/>
      </c>
      <c r="AC898" t="n">
        <v/>
      </c>
      <c r="AD898" t="n">
        <v/>
      </c>
      <c r="AE898" t="n">
        <v/>
      </c>
      <c r="AF898" t="n">
        <v/>
      </c>
      <c r="AG898" t="n">
        <v/>
      </c>
      <c r="AH898" t="n">
        <v/>
      </c>
      <c r="AI898" t="n">
        <v/>
      </c>
      <c r="AJ898" t="n">
        <v/>
      </c>
      <c r="AK898" t="n">
        <v/>
      </c>
      <c r="AL898" t="n">
        <v/>
      </c>
      <c r="AM898" t="n">
        <v/>
      </c>
      <c r="AN898" t="n">
        <v/>
      </c>
      <c r="AO898" t="n">
        <v/>
      </c>
      <c r="AP898" t="n">
        <v/>
      </c>
      <c r="AQ898" t="n">
        <v/>
      </c>
      <c r="AR898" t="n">
        <v/>
      </c>
      <c r="AS898" t="n">
        <v/>
      </c>
      <c r="AT898" t="inlineStr">
        <is>
          <t>Standards for financial accounting (set by the IASB) are complemented by those for sustainability-related financial disclosure (set by the ISSB). Both sets of standards contribute distinctive components to financial reporting, aiming to meet the information needs of investors. Yet the stakeholders in a corporation extend beyond investors, suggesting a demand for information broader than that provided by IFRS alone. This paper comprises a normative analysis of how that demand can be met, to which end we focus on the environmental impact of corporate activity. We argue that, in both the research literature and in market practice, the reporting of environmental externalities lacks the distinction between accounting and disclosure that characterises financial reporting. In particular, while disclosures of impacts are widespread, there is absence of an “externality accounting” that would parallel the income statement. We argue that the basis of such accounting should be the maintenance of natural capital, with measurement at replacement cost, and that (in this way) externalities can be made commensurate with financial profit to yield a “full-cost” income statement, yet this can be done while serving the ecological/societal demand for treating the conservation of natural resources as an end in itself. We argue that criticism in the research literature of investor-oriented sustainability reporting is misdirected. Instead of asking why investor-oriented reporting “fails” to meet the broader informational needs of all stakeholders, the more important question is why reporting for the benefit of those stakeholders remains under-developed, in theory and in practice.</t>
        </is>
      </c>
      <c r="AU898" t="n">
        <v/>
      </c>
    </row>
    <row r="899">
      <c r="A899" t="inlineStr">
        <is>
          <t>ART_0898</t>
        </is>
      </c>
      <c r="B899" t="inlineStr">
        <is>
          <t>À faire</t>
        </is>
      </c>
      <c r="C899" t="inlineStr">
        <is>
          <t>Medium</t>
        </is>
      </c>
      <c r="D899" t="inlineStr">
        <is>
          <t>Investor attention and stock price efficiency: Evidence from quasi‐natural experiments in China</t>
        </is>
      </c>
      <c r="E899" t="n">
        <v/>
      </c>
      <c r="F899" t="n">
        <v>2023</v>
      </c>
      <c r="G899" t="inlineStr">
        <is>
          <t>Financial Management</t>
        </is>
      </c>
      <c r="H899" t="inlineStr">
        <is>
          <t>https://doi.org/10.1111/fima.12432</t>
        </is>
      </c>
      <c r="I899" t="n">
        <v>19</v>
      </c>
      <c r="J899" t="inlineStr">
        <is>
          <t>Oui</t>
        </is>
      </c>
      <c r="K899" t="inlineStr">
        <is>
          <t>https://onlinelibrary.wiley.com/doi/pdfdirect/10.1111/fima.12432</t>
        </is>
      </c>
      <c r="L899" t="inlineStr">
        <is>
          <t>https://onlinelibrary.wiley.com/doi/pdfdirect/10.1111/fima.12432</t>
        </is>
      </c>
      <c r="M899" t="n">
        <v/>
      </c>
      <c r="N899" t="n">
        <v/>
      </c>
      <c r="O899" t="inlineStr">
        <is>
          <t>Marine</t>
        </is>
      </c>
      <c r="P899" t="n">
        <v/>
      </c>
      <c r="Q899" t="n">
        <v/>
      </c>
      <c r="R899" t="n">
        <v/>
      </c>
      <c r="S899" t="n">
        <v/>
      </c>
      <c r="T899" t="n">
        <v/>
      </c>
      <c r="U899" t="n">
        <v/>
      </c>
      <c r="V899" t="n">
        <v/>
      </c>
      <c r="W899" t="n">
        <v/>
      </c>
      <c r="X899" t="n">
        <v/>
      </c>
      <c r="Y899" t="n">
        <v/>
      </c>
      <c r="Z899" t="n">
        <v/>
      </c>
      <c r="AA899" t="n">
        <v/>
      </c>
      <c r="AB899" t="n">
        <v/>
      </c>
      <c r="AC899" t="n">
        <v/>
      </c>
      <c r="AD899" t="n">
        <v/>
      </c>
      <c r="AE899" t="n">
        <v/>
      </c>
      <c r="AF899" t="n">
        <v/>
      </c>
      <c r="AG899" t="n">
        <v/>
      </c>
      <c r="AH899" t="n">
        <v/>
      </c>
      <c r="AI899" t="n">
        <v/>
      </c>
      <c r="AJ899" t="n">
        <v/>
      </c>
      <c r="AK899" t="n">
        <v/>
      </c>
      <c r="AL899" t="n">
        <v/>
      </c>
      <c r="AM899" t="n">
        <v/>
      </c>
      <c r="AN899" t="n">
        <v/>
      </c>
      <c r="AO899" t="n">
        <v/>
      </c>
      <c r="AP899" t="n">
        <v/>
      </c>
      <c r="AQ899" t="n">
        <v/>
      </c>
      <c r="AR899" t="n">
        <v/>
      </c>
      <c r="AS899" t="n">
        <v/>
      </c>
      <c r="AT899" t="inlineStr">
        <is>
          <t>Abstract We examine whether increasing investor attention affects stock price efficiency. To identify the causal effect, we employ daily repeated quasi‐natural experiments in China where investor attention difference is purely driven by price rounding effect without information regarding stock fundamentals. Stocks tend to draw significant more attention and show higher price efficiency after being exposed to the Winner List. We also find supporting evidence for two nonexclusive channels through which investor attention enhance stock price efficiency: increasing stock liquidity and stronger net inflows from large orders. The positive relationship between investor attention and price efficiency is more pronounced among stocks with lower institutional shareholdings, stocks without overseas or Big Four audit firms, and stocks without B‐ or H‐shares. Our findings further shed light on the significant impact of saliency on the capital market.</t>
        </is>
      </c>
      <c r="AU899" t="n">
        <v/>
      </c>
    </row>
    <row r="900">
      <c r="A900" t="inlineStr">
        <is>
          <t>ART_0899</t>
        </is>
      </c>
      <c r="B900" t="inlineStr">
        <is>
          <t>À faire</t>
        </is>
      </c>
      <c r="C900" t="inlineStr">
        <is>
          <t>Medium</t>
        </is>
      </c>
      <c r="D900" t="inlineStr">
        <is>
          <t>Inefficient power generation as an optimal route to negative emissions via BECCS?</t>
        </is>
      </c>
      <c r="E900" t="n">
        <v/>
      </c>
      <c r="F900" t="n">
        <v>2017</v>
      </c>
      <c r="G900" t="inlineStr">
        <is>
          <t>Environmental Research Letters</t>
        </is>
      </c>
      <c r="H900" t="inlineStr">
        <is>
          <t>https://doi.org/10.1088/1748-9326/aa67a5</t>
        </is>
      </c>
      <c r="I900" t="n">
        <v>65</v>
      </c>
      <c r="J900" t="inlineStr">
        <is>
          <t>Oui</t>
        </is>
      </c>
      <c r="K900" t="inlineStr">
        <is>
          <t>https://iopscience.iop.org/article/10.1088/1748-9326/aa67a5/pdf</t>
        </is>
      </c>
      <c r="L900" t="inlineStr">
        <is>
          <t>https://iopscience.iop.org/article/10.1088/1748-9326/aa67a5/pdf</t>
        </is>
      </c>
      <c r="M900" t="n">
        <v/>
      </c>
      <c r="N900" t="n">
        <v/>
      </c>
      <c r="O900" t="inlineStr">
        <is>
          <t>Marine</t>
        </is>
      </c>
      <c r="P900" t="inlineStr">
        <is>
          <t>Climate adaptation</t>
        </is>
      </c>
      <c r="Q900" t="n">
        <v/>
      </c>
      <c r="R900" t="n">
        <v/>
      </c>
      <c r="S900" t="n">
        <v/>
      </c>
      <c r="T900" t="n">
        <v/>
      </c>
      <c r="U900" t="n">
        <v/>
      </c>
      <c r="V900" t="n">
        <v/>
      </c>
      <c r="W900" t="n">
        <v/>
      </c>
      <c r="X900" t="n">
        <v/>
      </c>
      <c r="Y900" t="n">
        <v/>
      </c>
      <c r="Z900" t="n">
        <v/>
      </c>
      <c r="AA900" t="n">
        <v/>
      </c>
      <c r="AB900" t="n">
        <v/>
      </c>
      <c r="AC900" t="n">
        <v/>
      </c>
      <c r="AD900" t="n">
        <v/>
      </c>
      <c r="AE900" t="n">
        <v/>
      </c>
      <c r="AF900" t="n">
        <v/>
      </c>
      <c r="AG900" t="n">
        <v/>
      </c>
      <c r="AH900" t="n">
        <v/>
      </c>
      <c r="AI900" t="n">
        <v/>
      </c>
      <c r="AJ900" t="n">
        <v/>
      </c>
      <c r="AK900" t="n">
        <v/>
      </c>
      <c r="AL900" t="n">
        <v/>
      </c>
      <c r="AM900" t="n">
        <v/>
      </c>
      <c r="AN900" t="n">
        <v/>
      </c>
      <c r="AO900" t="n">
        <v/>
      </c>
      <c r="AP900" t="n">
        <v/>
      </c>
      <c r="AQ900" t="n">
        <v/>
      </c>
      <c r="AR900" t="n">
        <v/>
      </c>
      <c r="AS900" t="n">
        <v/>
      </c>
      <c r="AT900" t="inlineStr">
        <is>
          <t>Current ambitions to limit climate change to no more than 1.5 °C–2 °C by the end of the 21st century rely heavily on the availability of negative emissions technologies (NETs)—bioenergy with CO2 capture and storage (BECCS) and direct air capture in particular. In this context, these NETs are providing a specific service by removing CO2 from the atmosphere, and therefore investors would expect an appropriate risk-adjusted rate of return, varying as a function of the quantity of public money involved. Uniquely, BECCS facilities have the possibility to generate both low carbon power and remove CO2 from the atmosphere, but in an energy system characterised by high penetration of intermittent renewable energy such as wind and solar power plants, the dispatch load factor of such BECCS facilities may be small relative to their capacity. This has the potential to significantly under utilise these assets for their primary purpose of removing CO2 from the atmosphere. In this study, we present a techno-economic environmental evaluation of BECCS plants with a range of operating efficiencies, considering their full- and part-load operation relative to a national-scale annual CO2 removal target. We find that in all cases, a lower capital cost, lower efficiency BECCS plant is superior to a higher cost, higher efficiency facility from both environmental and economic perspectives. We show that it may be preferable to operate the BECCS facility in base-load fashion, constantly removing CO2 from the atmosphere and dispatching electricity on an as-needed basis. We show that the use of this 'spare capacity' to produce hydrogen for, e.g. injection to a natural gas system for the provision of low carbon heating can add to the overall environmental and economic benefit of such a system. The only point where this hypothesis appears to break down is where the CO2 emissions associated with the biomass supply chain are sufficiently large so as to eliminate the service of CO2 removal.</t>
        </is>
      </c>
      <c r="AU900" t="n">
        <v/>
      </c>
    </row>
    <row r="901">
      <c r="A901" t="inlineStr">
        <is>
          <t>ART_0900</t>
        </is>
      </c>
      <c r="B901" t="inlineStr">
        <is>
          <t>À faire</t>
        </is>
      </c>
      <c r="C901" t="inlineStr">
        <is>
          <t>High</t>
        </is>
      </c>
      <c r="D901" t="inlineStr">
        <is>
          <t>Integrating Valuation Methods to Recognize Green Infrastructure's Multiple Benefits</t>
        </is>
      </c>
      <c r="E901" t="n">
        <v/>
      </c>
      <c r="F901" t="n">
        <v>2010</v>
      </c>
      <c r="G901" t="n">
        <v/>
      </c>
      <c r="H901" t="inlineStr">
        <is>
          <t>https://doi.org/10.1061/41099(367)98</t>
        </is>
      </c>
      <c r="I901" t="n">
        <v>70</v>
      </c>
      <c r="J901" t="inlineStr">
        <is>
          <t>Non</t>
        </is>
      </c>
      <c r="K901" t="n">
        <v/>
      </c>
      <c r="L901" t="n">
        <v/>
      </c>
      <c r="M901" t="inlineStr">
        <is>
          <t>InVEST</t>
        </is>
      </c>
      <c r="N901" t="n">
        <v/>
      </c>
      <c r="O901" t="inlineStr">
        <is>
          <t>Marine</t>
        </is>
      </c>
      <c r="P901" t="inlineStr">
        <is>
          <t>Climate adaptation</t>
        </is>
      </c>
      <c r="Q901" t="inlineStr">
        <is>
          <t>Global</t>
        </is>
      </c>
      <c r="R901" t="n">
        <v/>
      </c>
      <c r="S901" t="n">
        <v/>
      </c>
      <c r="T901" t="n">
        <v/>
      </c>
      <c r="U901" t="n">
        <v/>
      </c>
      <c r="V901" t="n">
        <v/>
      </c>
      <c r="W901" t="n">
        <v/>
      </c>
      <c r="X901" t="n">
        <v/>
      </c>
      <c r="Y901" t="n">
        <v/>
      </c>
      <c r="Z901" t="n">
        <v/>
      </c>
      <c r="AA901" t="n">
        <v/>
      </c>
      <c r="AB901" t="n">
        <v/>
      </c>
      <c r="AC901" t="n">
        <v/>
      </c>
      <c r="AD901" t="n">
        <v/>
      </c>
      <c r="AE901" t="n">
        <v/>
      </c>
      <c r="AF901" t="n">
        <v/>
      </c>
      <c r="AG901" t="n">
        <v/>
      </c>
      <c r="AH901" t="n">
        <v/>
      </c>
      <c r="AI901" t="n">
        <v/>
      </c>
      <c r="AJ901" t="n">
        <v/>
      </c>
      <c r="AK901" t="n">
        <v/>
      </c>
      <c r="AL901" t="n">
        <v/>
      </c>
      <c r="AM901" t="n">
        <v/>
      </c>
      <c r="AN901" t="n">
        <v/>
      </c>
      <c r="AO901" t="n">
        <v/>
      </c>
      <c r="AP901" t="n">
        <v/>
      </c>
      <c r="AQ901" t="n">
        <v/>
      </c>
      <c r="AR901" t="n">
        <v/>
      </c>
      <c r="AS901" t="n">
        <v/>
      </c>
      <c r="AT901" t="inlineStr">
        <is>
          <t>Reducing the negative impacts of storm water is gaining priority in United States communities' efforts to develop more sustainably and to comply with Clean Water Act requirements. Nationwide, communities may need to invest hundreds of billions of dollars in coming decades to meet clean water goals, assuming expansion and repair of conventional infrastructure. These projections include $54.8 billion for combined sewer overflow (CSO) control, and another nine billion dollars for storm water management programs. The Clean Water Act's regulatory requirements, along with perennial budget struggles facing many municipalities, are driving cities and utilities to identify and choose the most cost-effective approaches to storm water management. The parallel needs to improve water quality and prioritize cost-effective infrastructure investments have brought Green Infrastructure (GI) and Low Impact Development (LID) practices to the fore of cities' water infrastructure investment strategies. Several major metropolitan areas, including Portland, Seattle, Philadelphia, Kansas City, New York, Washington, Louisville, and others, have sought to integrate green infrastructure into their control plans for combined sewer overflows, and many more are or will be facing similar strategic investment choices soon. Green infrastructure and LID practices (we use these terms interchangeably) produce a range of economic and social benefits in conjunction with managing storm water. Incorporating the value of those benefits into investment decisions is essential in comparing GI and conventional infrastructure's costs and ecological, economic and social effectiveness. Natural drainage practices improve storm water management and water quality. Recent studies also indicate that GI storm water benefits are accompanied by capital and avoided cost savings compared to conventional infrastructure (EPA 2007b). Research has identified other economic impacts of LID, including impacts on energy consumption, property value, urban heat island effect, community health, and global climate change.</t>
        </is>
      </c>
      <c r="AU901" t="n">
        <v/>
      </c>
    </row>
    <row r="902">
      <c r="A902" t="inlineStr">
        <is>
          <t>ART_0901</t>
        </is>
      </c>
      <c r="B902" t="inlineStr">
        <is>
          <t>À faire</t>
        </is>
      </c>
      <c r="C902" t="inlineStr">
        <is>
          <t>Medium</t>
        </is>
      </c>
      <c r="D902" t="inlineStr">
        <is>
          <t>Building a Sustainable Future: The Nexus Between Artificial Intelligence, Renewable Energy, Green Human Capital, Geopolitical Risk, and Carbon Emissions Through the Moderating Role of Institutional Quality</t>
        </is>
      </c>
      <c r="E902" t="n">
        <v/>
      </c>
      <c r="F902" t="n">
        <v>2025</v>
      </c>
      <c r="G902" t="inlineStr">
        <is>
          <t>Sustainability</t>
        </is>
      </c>
      <c r="H902" t="inlineStr">
        <is>
          <t>https://doi.org/10.3390/su17030990</t>
        </is>
      </c>
      <c r="I902" t="n">
        <v>22</v>
      </c>
      <c r="J902" t="inlineStr">
        <is>
          <t>Oui</t>
        </is>
      </c>
      <c r="K902" t="inlineStr">
        <is>
          <t>https://www.mdpi.com/2071-1050/17/3/990/pdf?version=1737803983</t>
        </is>
      </c>
      <c r="L902" t="inlineStr">
        <is>
          <t>https://www.mdpi.com/2071-1050/17/3/990/pdf?version=1737803983</t>
        </is>
      </c>
      <c r="M902" t="n">
        <v/>
      </c>
      <c r="N902" t="n">
        <v/>
      </c>
      <c r="O902" t="inlineStr">
        <is>
          <t>Marine</t>
        </is>
      </c>
      <c r="P902" t="inlineStr">
        <is>
          <t>Climate adaptation;Resource management</t>
        </is>
      </c>
      <c r="Q902" t="inlineStr">
        <is>
          <t>Global</t>
        </is>
      </c>
      <c r="R902" t="n">
        <v/>
      </c>
      <c r="S902" t="n">
        <v/>
      </c>
      <c r="T902" t="n">
        <v/>
      </c>
      <c r="U902" t="n">
        <v/>
      </c>
      <c r="V902" t="n">
        <v/>
      </c>
      <c r="W902" t="n">
        <v/>
      </c>
      <c r="X902" t="n">
        <v/>
      </c>
      <c r="Y902" t="n">
        <v/>
      </c>
      <c r="Z902" t="n">
        <v/>
      </c>
      <c r="AA902" t="n">
        <v/>
      </c>
      <c r="AB902" t="n">
        <v/>
      </c>
      <c r="AC902" t="n">
        <v/>
      </c>
      <c r="AD902" t="n">
        <v/>
      </c>
      <c r="AE902" t="n">
        <v/>
      </c>
      <c r="AF902" t="n">
        <v/>
      </c>
      <c r="AG902" t="n">
        <v/>
      </c>
      <c r="AH902" t="n">
        <v/>
      </c>
      <c r="AI902" t="n">
        <v/>
      </c>
      <c r="AJ902" t="n">
        <v/>
      </c>
      <c r="AK902" t="n">
        <v/>
      </c>
      <c r="AL902" t="n">
        <v/>
      </c>
      <c r="AM902" t="n">
        <v/>
      </c>
      <c r="AN902" t="n">
        <v/>
      </c>
      <c r="AO902" t="n">
        <v/>
      </c>
      <c r="AP902" t="n">
        <v/>
      </c>
      <c r="AQ902" t="n">
        <v/>
      </c>
      <c r="AR902" t="n">
        <v/>
      </c>
      <c r="AS902" t="n">
        <v/>
      </c>
      <c r="AT902" t="inlineStr">
        <is>
          <t>Countries worldwide are focusing on energy efficiency, economic sustainability, and responsible resource management to address climate change and meet sustainable development goals (SDGs). This study investigates how factors such as artificial intelligence, renewable energy, green human capital, geopolitical risk, natural resource rent, and information and communication technology influenced CO2 emissions in 36 countries between 2000 and 2021. The study also explores how institutional quality moderates these relationships. We employed advanced econometric techniques to address this gap, including panel-correlated standard errors (PCSE) and the Driscoll–Kraay estimations (DKSE) models. A two-step system GMM approach was also used to strengthen the robustness of our findings. The findings reveal that green human capital, renewable energy consumption, and institutional quality can significantly reduce CO2 emissions. Conversely, artificial intelligence, geopolitical risk, natural resource rent, and information communication technology contribute to increased CO2 emissions. Institutional quality enhances the positive impact of green human capital and renewable energy on emission reduction. However, it has the opposite effect on artificial intelligence, leading to an even greater increase in CO2 emissions. These findings underscore the importance of green policies in achieving sustainable development goals. We recommend that policymakers prioritize investing in clean energy and green human capital while strengthening institutional quality to effectively mitigate carbon emissions and meet SDGs. They also regulate AI and ICT carbon footprints and address geopolitical risks through energy diversification and international cooperation.</t>
        </is>
      </c>
      <c r="AU902" t="n">
        <v/>
      </c>
    </row>
    <row r="903">
      <c r="A903" t="inlineStr">
        <is>
          <t>ART_0902</t>
        </is>
      </c>
      <c r="B903" t="inlineStr">
        <is>
          <t>À faire</t>
        </is>
      </c>
      <c r="C903" t="inlineStr">
        <is>
          <t>Medium</t>
        </is>
      </c>
      <c r="D903" t="inlineStr">
        <is>
          <t>A Quantitative Analysis of the Evolution of the U.S. Wage Distribution, 1970–2000</t>
        </is>
      </c>
      <c r="E903" t="n">
        <v/>
      </c>
      <c r="F903" t="n">
        <v>2010</v>
      </c>
      <c r="G903" t="inlineStr">
        <is>
          <t>NBER Macroeconomics Annual</t>
        </is>
      </c>
      <c r="H903" t="inlineStr">
        <is>
          <t>https://doi.org/10.1086/648297</t>
        </is>
      </c>
      <c r="I903" t="n">
        <v>84</v>
      </c>
      <c r="J903" t="inlineStr">
        <is>
          <t>Oui</t>
        </is>
      </c>
      <c r="K903" t="inlineStr">
        <is>
          <t>https://www.journals.uchicago.edu/doi/epdf/10.1086/648297</t>
        </is>
      </c>
      <c r="L903" t="inlineStr">
        <is>
          <t>https://www.journals.uchicago.edu/doi/epdf/10.1086/648297</t>
        </is>
      </c>
      <c r="M903" t="n">
        <v/>
      </c>
      <c r="N903" t="n">
        <v/>
      </c>
      <c r="O903" t="inlineStr">
        <is>
          <t>Marine</t>
        </is>
      </c>
      <c r="P903" t="inlineStr">
        <is>
          <t>MPA design;Restoration</t>
        </is>
      </c>
      <c r="Q903" t="n">
        <v/>
      </c>
      <c r="R903" t="n">
        <v/>
      </c>
      <c r="S903" t="n">
        <v/>
      </c>
      <c r="T903" t="n">
        <v/>
      </c>
      <c r="U903" t="n">
        <v/>
      </c>
      <c r="V903" t="n">
        <v/>
      </c>
      <c r="W903" t="n">
        <v/>
      </c>
      <c r="X903" t="n">
        <v/>
      </c>
      <c r="Y903" t="n">
        <v/>
      </c>
      <c r="Z903" t="n">
        <v/>
      </c>
      <c r="AA903" t="n">
        <v/>
      </c>
      <c r="AB903" t="n">
        <v/>
      </c>
      <c r="AC903" t="n">
        <v/>
      </c>
      <c r="AD903" t="n">
        <v/>
      </c>
      <c r="AE903" t="n">
        <v/>
      </c>
      <c r="AF903" t="n">
        <v/>
      </c>
      <c r="AG903" t="n">
        <v/>
      </c>
      <c r="AH903" t="n">
        <v/>
      </c>
      <c r="AI903" t="n">
        <v/>
      </c>
      <c r="AJ903" t="n">
        <v/>
      </c>
      <c r="AK903" t="n">
        <v/>
      </c>
      <c r="AL903" t="n">
        <v/>
      </c>
      <c r="AM903" t="n">
        <v/>
      </c>
      <c r="AN903" t="n">
        <v/>
      </c>
      <c r="AO903" t="n">
        <v/>
      </c>
      <c r="AP903" t="n">
        <v/>
      </c>
      <c r="AQ903" t="n">
        <v/>
      </c>
      <c r="AR903" t="n">
        <v/>
      </c>
      <c r="AS903" t="n">
        <v/>
      </c>
      <c r="AT903" t="inlineStr">
        <is>
          <t>Previous articleNext article FreeA Quantitative Analysis of the Evolution of the U.S. Wage Distribution, 1970–2000Fatih Guvenen and Burhanettin KuruscuFatih GuvenenUniversity of Minnesota, Federal Reserve Bank of Minneapolis, and NBER and Burhanettin KuruscuUniversity of Texas at AustinUniversity of Minnesota, Federal Reserve Bank of Minneapolis, and NBERUniversity of Texas at AustinPDFPDF PLUSFull Text Add to favoritesDownload CitationTrack CitationsPermissionsReprints Share onFacebookTwitterLinked InRedditEmailQR Code SectionsMoreI. IntroductionThe U.S. economy, and the labor market in particular, has experienced substantial changes since the early 1970s. Among the most notable of the trends observed during this period was a rise in overall wage inequality that started slowly in the 1970s but accelerated substantially in the 1980s. Perhaps surprisingly, however, wage inequality between education groups (i.e., the college premium) followed a different pattern: it fell precipitously during the 1970s but then also rose substantially in most of the subsequent two decades. Despite these big changes in cross-sectional measures of wage dispersion, the rise in consumption inequality (which is a proxy for the inequality in lifetime wage incomes) was very much muted. Finally, in addition to these trends in inequality, macroeconomists have documented a sharp slowdown in aggregate labor productivity growth, and labor economists have found a parallel stagnation in median wage growth, which started around 1973 and lasted until the mid-1990s.1While these trends have typically been documented by economists in different fields, studying different questions, they in fact all point to changes in the moments of the U.S. wage distribution during this time. Motivated by decades of research emphasizing the central role of human capital accumulation for the determination of wages, it seems natural to wonder whether the human capital theory can shed light on these developments. Therefore, the goal of this paper is to investigate how much mileage one can get toward explaining these phenomena using a parsimonious overlapping-generations model of human capital accumulation.The model we construct has the following features. Individuals are born with a fixed endowment of "raw labor" (health, strength, etc.) but are able to accumulate "human capital" (skills, knowledge, etc.) over the life cycle. Raw labor and human capital earn separate wages in the labor market, and each individual supplies both of these factors of production at competitively determined wages. In a given period, an individual is either employed full-time or is enrolled in school (accumulating human capital full-time). However, while employed, an individual can choose to allocate any fraction of his time—subject to an upper bound—to human capital accumulation. We assume that skills are general and that the labor market is competitive. As a result, the cost of this on-the-job investment will be completely borne by workers, and firms will adjust the hourly wage rate downward by the fraction of time workers spend learning new skills (Becker 1964). Thus, the cost of human capital investment is given by these forgone earnings.An important difference of the framework outlined above from the standard human capital model (e.g., Ben-Porath 1967) is the introduction of raw labor as a second factor of production. This "two-factor" structure serves a key role in the results of this paper. This is because the standard Ben-Porath model lacks a well-defined notion of "returns-to-skill," which is essential for studying skill-biased technical change, as we do in this paper. As we elaborate in Section II.D, while the Ben-Porath model has a "price of human capital," in a stationary world, a higher price level (or wage) affects the cost and benefit of investment in exactly the same way, leaving the trade-off, and therefore the investment decision, unaffected.2 In contrast, in the current model, the marginal cost of investment (i.e., forgone earnings) is proportional to the prices of both human capital and raw labor, whereas the marginal benefit of investment is proportional only to the former. Therefore, a high price of human capital increases the benefit more than the cost, resulting in higher investment.A second key feature we introduce into this framework is heterogeneity in the ability to accumulate human capital. As a result, individuals differ systematically in the amount of investment they undertake and, consequently, in the growth rate of their wages over the life cycle. Although the idea that individuals may differ in their ability is not new, here we are motivated by recent microeconometric evidence that finds that such heterogeneity is substantial (Baker 1997; Huggett, Ventura, and Yaron 2006a, 2006b; Guvenen 2007, 2009). For the parameters chosen, the model generates a large rise in within-cohort wage inequality over the life cycle, which is quantitatively consistent with the values reported in these studies.The production side of the economy is modeled as an aggregate constant elasticity of substitution (CES) technology that takes raw labor and human capital as inputs. The third key feature in the model, and the driving force behind the nonstationary changes during this period, is skill-biased technical change (SBTC)—modeled here as a rise in the price of human capital relative to raw labor that occurs starting in the early 1970s.3 In the baseline model, we assume that individuals do not anticipate SBTC before it happens but that they have perfect foresight about the future once it starts. (We relax this assumption later.) It is important to point out that the specification of the production function here departs from the existing literature, which typically assumes a CES production function that takes the labor supplied by workers with high and low education as its two inputs (cf. Katz and Murphy 1992; Juhn et al. 1993). Furthermore, because SBTC is typically modeled in these studies as an increase in the relative demand for educated workers, it creates variation in wages between education groups but does not have a differential impact on individuals within each group. Instead, in the current framework all individuals supply both factors of production and therefore simultaneously lose from the fall in the price of raw labor and gain from the increase in the price of human capital. Moreover, since individuals differ in both age and ability level, these gains and losses are distributed differently across the population (including within each education group), which creates rich dynamics in the evolution of the wage distribution. This feature allows us to study both between-group and within-group wage inequality in a single framework.The model is calibrated to match some key moments of the wage distribution before SBTC takes effect in 1970. We then systematically examine the implications of the model for the evolutions after 1970 of (i) the second moments (measures of inequality), (ii) the first moments (measures of average wages), and (iii) lifetime wage distribution (proportional to consumption in the model).First, in the model overall wage inequality (measured by the cross-sectional variance of log wages) rises slowly in the 1970s but substantially faster in the 1980s, as in the data. The slow rise early on is closely linked to the decline in between-group inequality (college premium) during the same time, which brings the wages of different education groups closer to each other, thereby compressing the overall distribution. However, counteracting this force is a rise in within-group wage inequality, which prevents overall inequality from falling in the 1970s. Therefore, the model is consistent with the behavior of both between-group and overall wage inequality during the 1970s.The mechanism behind the nonmonotonic behavior of the college premium can be explained as follows. Essentially, because human capital investment is a forward-looking decision, individuals increase their investment immediately after SBTC begins. Moreover, because college graduates have higher learning ability (by self-selection) than those with lower education, their investment increases more strongly, which increases their forgone earnings and therefore reduces their relative wages in the short run. Over time, this higher investment begins to pay off, and the college premium starts to grow rapidly after the initial decline. As can be expected from this discussion, this mechanism is stronger for younger individuals, who face a longer horizon and thus expect higher benefits from SBTC. Therefore, the college premium falls and rises substantially for young workers (but much less for the old), consistent with this behavior in the U.S. data (cf. Murphy and Welch 1992; Card and Lemieux 2001). Finally, the model is also consistent with the behavior of the relative wages of each education-experience group during this period (in particular, with the steepening [flattening] of cross-sectional profiles for high school [college] graduates in the 1980s) documented by Bound and Johnson (1992) and Katz and Murphy (1992).We then turn to the behavior of labor productivity growth (and median wage growth) in the model, which both fall sharply in the early 1970s in response to SBTC and then recover very slowly. The slowdown is quantitatively large, with the median wage growth rate between 1970 and 1995 averaging about half its value before 1970. Labor productivity slowdown is sharper in the short run, but the recovery is also faster, averaging 80% of its value prior to SBTC in the period from 1970 to 1995.Several authors have documented that consumption inequality in the United States has not increased nearly as much as wage inequality, especially at the upper tail (cf. Autor, Katz, and Kearney 2004; Krueger and Perri 2006). Turning to the model, inequality in (the present discounted value of) lifetime income barely rises after 1970. The intuition for this result can be understood by noting that wage inequality in the model increases due to the fanning out of lifecycle wage profiles (see fig. 12). As a result, those individuals whose wages rise the most later in life are exactly those whose wages remain lower early in life due to increased human capital investment, which then keeps the change in lifetime incomes small. This mechanism is consistent with the observation that individuals in many high-skill occupations (doctors, engineers, professors, etc.), whose incomes have risen tremendously in the past decades, have had to go through longer periods of education, training, internship, certification, and so on to be able to attain those high income levels.The amount of average on-the-job investment implied by the model is 2.9 hours a week (assuming a 40-hour workweek) in 1970, and it rises to 5.1 hours a week in 1995. While ideally one would also want to compare this and other implications for human capital accumulation with the data, this approach is not straightforward. This is because, as is well understood since Becker (1964), Ben-Porath (1967), and others, on-the-job investment in human capital theory is a much broader concept than the relatively limited notion of training directly provided by firms, which makes the total amount of such investment notoriously difficult to measure, let alone to quantify how much it has changed over time for different groups in the population. For example, Barron, Berger, and Black (1997) piece together information from six different data sources and estimate that total investment on the job is at least seven times larger than the formal training provided by firms. The alternative approach of focusing on educational attainment does not seem to be very fruitful either. This is because, although formal education and on-the-job investment are likely to be positively related on average, this is not always the case, especially in response to major technological changes such as SBTC. For example, we provide an extension of the current framework in Guvenen and Kuruscu (2007, sec. 4) that retains many of the plausible implications for the wage distribution but implies that college enrollment falls—whereas on-the-job investment rises—in the short run after SBTC. That extension, however, makes the model substantially more complicated and is therefore beyond the scope of this paper. Thus, we keep the focus of this paper on the evolution of the wage distribution and do not venture into providing a model to study the details of educational attainment. (See Sec. IV.D for further discussion of these points.)As noted above, in the baseline model we assume that individuals have perfect foresight after SBTC begins. While this assumption is common in the literature, there are good reasons to question the robustness of the results to such a stark assumption. Therefore, in Sections III and IV, we also study the implications of the model when individuals have imperfect foresight and form initial beliefs about the future growth rate of factor prices (SBTC), which they then update over time in a Bayesian fashion. We consider the case where these initial beliefs are unbiased, as well as the case when they are very pessimistic (such that the average individual in 1970 forecasts no SBTC in the future and half of the population in fact expects the price of human capital to continually fall in the future). Although some new and interesting channels become operational with imperfect foresight, for plausible parameter values, these effects turn out to be too small and do not alter the conclusions drawn in this paper. Furthermore, in Section IV.A.1, we also show that, in certain cases, imperfect foresight can strengthen the mechanisms outlined for the deterministic model above.In a companion paper, Guvenen and Kuruscu (2007), we theoretically study a slightly simplified version of the baseline model of this paper. Whereas in that paper we establish several results about the behavior of the wage distribution during SBTC theoretically, the main contribution of the current paper is to provide a comprehensive assessment of the model's ability to explain the observed trends quantitatively.A precursor to our paper is Heckman, Lochner, and Taber (1998). To our knowledge, their paper was the first to emphasize that, with human capital accumulation, skill prices and observed wages differ and that this could be important for understanding the recent rise in wage inequality. This observation also plays an important role in our model. However, the current paper also differs from theirs in several important respects. Two of these have already been mentioned above: first, the current paper extends the Ben-Porath model to allow for returns-to-skill; second, a central thesis here is that individuals differ significantly in their ability to accumulate human capital, which is not the case in Heckman et al. (1998). As a result, for example, the college premium falls significantly in our model even when the production function is linear, whereas imperfect substitution in the production function and changes in cohort sizes over time are essential for this result in the other paper. In addition, in the long run after SBTC all measures of inequality increase in the current paper, whereas many of them—overall wage inequality, college-premium, within-group inequality—fall in Heckman et al. (1998). Finally, we also examine the robustness of our results to the lack of perfect foresight. We discuss a number of other differences between the two models later in the paper.This paper is also related to the macroeconomics literature that studies the slowdown in labor productivity. Important examples include Hornstein and Krusell (1996), Greenwood and Yorukoglu (1997), Caselli (1999), and Violante (2002). Greenwood and Yorukoglu (1997) emphasize the role of skill in facilitating the adoption of new technologies. They argue that the advent of computer technologies in the 1970s presented such a change, which increased the wages of skilled workers and resulted in a productivity slowdown due to the time it takes to utilize the new technologies effectively. Hornstein and Krusell (1996) also make a similar observation, but they add that the acceleration in quality improvements during this period has exacerbated measurement problems, further reducing measured productivity growth. Caselli (1999) studies a model where differences in innate ability and newer technologies that are more costly to learn than existing ones result in a rising skill premium. Violante (2002) develops a model of within-group inequality in which vintage-specific skills, embodied technological acceleration, and labor market frictions combine to generate rising inequality. These papers share the feature that technical change is embodied in new machines; in the current paper, however, it is disembodied. It is possible to argue that both types of technological changes have been taking place during this period, so the mechanisms emphasized in these papers are complementary to ours.This paper is organized as follows. The next section presents the model, and Section III discusses the calibration. Section IV contains the results of the baseline model with perfect foresight as well as the versions with imperfect foresight. Section V concludes.1For extensive documentation of these trends, see Bound and Johnson (1992), Katz and Murphy (1992), Juhn, Murphy, and Pierce (1993), Card and Lemieux (2001), Autor, Katz, and Kearney (2005a, 2005b), Krueger and Perri (2006), and the excellent surveys by Katz and Autor (1999) and Acemoglu (2002).2To increase investment incentives in the Ben-Porath model, one would need to assume an acceleration in the growth rate of the price of human capital. But in a model with a single factor of production, this would also mean an acceleration in total factor productivity (TFP) growth rates during the period since the 1970s, which is clearly counterfactual.3For empirical evidence on SBTC, see, e.g., Berman, Bound, and Griliches (1994), Autor, Katz, and Krueger (1998), Machin and Van Reenen (1998), and the survey by Acemoglu (2002).II. Baseline ModelThe economy consists of overlapping generations of individuals who live for S years. There is no population growth, and we normalize the population size to one, implying that the measure of s-year-old individuals, μ(s), is equal to $$1/S.$$A. A Two-Factor Model of Human Capital AccumulationIndividuals begin life with an endowment of "raw labor" (i.e., strength, health, etc.), which is constant over the life cycle, and they are able to accumulate "human capital" (skills, knowledge, etc.) over the life cycle. Human capital is the only skill that can be accumulated in this economy. There is a continuum of individuals in every cohort, indexed by $$j\in [ 0,1] ,$$ who differ in their ability to accumulate human capital, by to as their Although in some presented we will allow individuals to also differ in their raw labor endowment as well as in their the heterogeneity in ability will be the of heterogeneity in the individual has one of time endowment in each period, which can be between and human capital. raw labor and the human capital in period of an s-year-old individual of We assume that raw labor and human capital earn separate wages in the labor market and that each individual supplies both of these factors of production at competitively determined wage by and accumulate human capital to the following where is the fraction of time to human capital investment, to as and is the human capital, which will be to as in the of the paper. to this new human capital is by the existing of raw labor and human capital with the investment key parameter in this specification is which the productivity of to the heterogeneity in individuals will differ systematically in the amount of investment they undertake and, consequently, in the growth rate of their wages over the life cycle. important parameter is [ 0,1] ,$$ which the of marginal in the human capital production A low value of implies higher in which case it is to investment over time. In contrast, when is the marginal on investment does not fall and investment over time. In the case when individuals either spend all their time on investment or at all in a given in human capital takes place on the job as long as it does not a fraction of an time endowment in a the individual to in college and of time. Thus, the for investment time is [ ,$$ which is when upper less than on on-the-job investment seems plausible as it could for example, the fixed for each cost of etc.) or due to wage assume that skills are general (i.e., not and labor are competitive. As a result, the cost of human capital investment is completely borne by workers, and firms adjust the hourly wage rate downward by the fraction of time on the job (Becker 1964). the observed wage income of an individual is given by where is the of an that the income an individual would earn all his time for his Therefore, wage income can be as the earnings the of which is the forgone earnings while individuals are learning new labor supply is is also a version of the observed structure we have in is not one where an individual at raw labor some fraction of the time and at (or at other Instead, the both factors of production simultaneously in For example, a college both and at the same time when although at different than a an or a of the in the human capital production function on is to that these could be addition to its such an upper is also important for a with a continuum of ability there will be some individuals who slightly less than of their time, as employed while a wage income very to many of the we the of wage rates as well as the of these even a small number of such individuals can with the A CES the aggregate factors in production at a point in time be as where the are thus over the distribution of individuals of all types and The in and that these measure the of each factor in production, that of the time to human capital The aggregate these two inputs to a single by to the CES production where and is the total factor productivity For we assume that capital is not in production. that human capital and raw labor the aggregate production function and human capital function with the same and a by factors from every period to its the for this the price of human capital relative to raw labor can be as While the aggregate production function has the same CES form in the literature, its inputs are different from is typically In most and the number of workers with college and high school education, Therefore, a change in the price of relative to has the same effect on all individuals within an education group. As a result, the college premium is equal to and the in A key of this is that a rise in the relative supply of high-skill workers will the college premium. authors have emphasized this to argue that the fall in the college premium during the 1970s resulted from the increase in the supply of workers (cf. Katz and Murphy 1992; Juhn et al. Heckman et al. In contrast, in the current model, all workers have some endowment of human capital (which by ability and and (which is the same for and every to both factors of production. Therefore, a change in the price of relative to affects all individuals differently on their ability level as well as their As a result, the current model allows us to study both within-group and between-group wage inequality in a Moreover, as we show the college premium is very different from important case when In this case, human capital and raw labor become and the relative wage in reduces to Therefore, this assumption the between the relative supply of high-skill labor and the college premium mentioned To the role of the mechanism in this paper for the college we make this assumption from this point Furthermore, in we provide evidence that this is an plausible for the for this of production have with two other of the human capital accumulation function that also a In particular, we the human capital function as and consider (i) that remain constant through SBTC, and (ii) no role for raw labor in human capital production, The first case had implications similar to the baseline model while the second some behavior even in (i.e., the specification here and in Guvenen and Kuruscu also out to have the most plausible the NBER paper version of this article we also the more general case with and show that it does not alter any of the conclusions in the current SBTC and Bayesian about technological takes place at a constant The focus of this paper is on skill-biased changes in which we model as follows. The productivity of each factor a with in where There are several to in this the to the productivity of each factor to so these only the productivity of each factor relative to the the growth rates of the productivity of each factor also to Therefore, the growth in skill-biased technical change when it is the two together that and only the relative productivity of growth rate of each productivity is (i.e., to time technical change is modeled as an change in the growth rate of human productivity relative to raw for and to for Therefore, SBTC is to for a period of time, which will be motivated by empirical of A difficult question that face when studying periods of the of of the do individuals and when do they about For example, individuals the advent of skill-biased technical change (or it the the information etc.) after it started in the they completely that</t>
        </is>
      </c>
      <c r="AU903" t="n">
        <v/>
      </c>
    </row>
    <row r="904">
      <c r="A904" t="inlineStr">
        <is>
          <t>ART_0903</t>
        </is>
      </c>
      <c r="B904" t="inlineStr">
        <is>
          <t>À faire</t>
        </is>
      </c>
      <c r="C904" t="inlineStr">
        <is>
          <t>Low</t>
        </is>
      </c>
      <c r="D904" t="inlineStr">
        <is>
          <t>Towards land degradation neutrality: Does green energy and green human capital matter?</t>
        </is>
      </c>
      <c r="E904" t="n">
        <v/>
      </c>
      <c r="F904" t="n">
        <v>2024</v>
      </c>
      <c r="G904" t="inlineStr">
        <is>
          <t>Renewable and Sustainable Energy Reviews</t>
        </is>
      </c>
      <c r="H904" t="inlineStr">
        <is>
          <t>https://doi.org/10.1016/j.rser.2024.114396</t>
        </is>
      </c>
      <c r="I904" t="n">
        <v>20</v>
      </c>
      <c r="J904" t="inlineStr">
        <is>
          <t>Non</t>
        </is>
      </c>
      <c r="K904" t="n">
        <v/>
      </c>
      <c r="L904" t="n">
        <v/>
      </c>
      <c r="M904" t="n">
        <v/>
      </c>
      <c r="N904" t="n">
        <v/>
      </c>
      <c r="O904" t="inlineStr">
        <is>
          <t>Marine</t>
        </is>
      </c>
      <c r="P904" t="n">
        <v/>
      </c>
      <c r="Q904" t="n">
        <v/>
      </c>
      <c r="R904" t="n">
        <v/>
      </c>
      <c r="S904" t="n">
        <v/>
      </c>
      <c r="T904" t="n">
        <v/>
      </c>
      <c r="U904" t="n">
        <v/>
      </c>
      <c r="V904" t="n">
        <v/>
      </c>
      <c r="W904" t="n">
        <v/>
      </c>
      <c r="X904" t="n">
        <v/>
      </c>
      <c r="Y904" t="n">
        <v/>
      </c>
      <c r="Z904" t="n">
        <v/>
      </c>
      <c r="AA904" t="n">
        <v/>
      </c>
      <c r="AB904" t="n">
        <v/>
      </c>
      <c r="AC904" t="n">
        <v/>
      </c>
      <c r="AD904" t="n">
        <v/>
      </c>
      <c r="AE904" t="n">
        <v/>
      </c>
      <c r="AF904" t="n">
        <v/>
      </c>
      <c r="AG904" t="n">
        <v/>
      </c>
      <c r="AH904" t="n">
        <v/>
      </c>
      <c r="AI904" t="n">
        <v/>
      </c>
      <c r="AJ904" t="n">
        <v/>
      </c>
      <c r="AK904" t="n">
        <v/>
      </c>
      <c r="AL904" t="n">
        <v/>
      </c>
      <c r="AM904" t="n">
        <v/>
      </c>
      <c r="AN904" t="n">
        <v/>
      </c>
      <c r="AO904" t="n">
        <v/>
      </c>
      <c r="AP904" t="n">
        <v/>
      </c>
      <c r="AQ904" t="n">
        <v/>
      </c>
      <c r="AR904" t="n">
        <v/>
      </c>
      <c r="AS904" t="n">
        <v/>
      </c>
      <c r="AT904" t="n">
        <v/>
      </c>
      <c r="AU904" t="n">
        <v/>
      </c>
    </row>
    <row r="905">
      <c r="A905" t="inlineStr">
        <is>
          <t>ART_0904</t>
        </is>
      </c>
      <c r="B905" t="inlineStr">
        <is>
          <t>À faire</t>
        </is>
      </c>
      <c r="C905" t="inlineStr">
        <is>
          <t>Medium</t>
        </is>
      </c>
      <c r="D905" t="inlineStr">
        <is>
          <t>&lt;scp&gt;Tourism‐Led&lt;/scp&gt; Rentier Capitalism: Extracting Rent and Value from Tourism Property Investment</t>
        </is>
      </c>
      <c r="E905" t="n">
        <v/>
      </c>
      <c r="F905" t="n">
        <v>2023</v>
      </c>
      <c r="G905" t="inlineStr">
        <is>
          <t>Antipode</t>
        </is>
      </c>
      <c r="H905" t="inlineStr">
        <is>
          <t>https://doi.org/10.1111/anti.12989</t>
        </is>
      </c>
      <c r="I905" t="n">
        <v>28</v>
      </c>
      <c r="J905" t="inlineStr">
        <is>
          <t>Oui</t>
        </is>
      </c>
      <c r="K905" t="inlineStr">
        <is>
          <t>https://onlinelibrary.wiley.com/doi/pdfdirect/10.1111/anti.12989</t>
        </is>
      </c>
      <c r="L905" t="inlineStr">
        <is>
          <t>https://onlinelibrary.wiley.com/doi/pdfdirect/10.1111/anti.12989</t>
        </is>
      </c>
      <c r="M905" t="n">
        <v/>
      </c>
      <c r="N905" t="n">
        <v/>
      </c>
      <c r="O905" t="inlineStr">
        <is>
          <t>Marine</t>
        </is>
      </c>
      <c r="P905" t="n">
        <v/>
      </c>
      <c r="Q905" t="n">
        <v/>
      </c>
      <c r="R905" t="n">
        <v/>
      </c>
      <c r="S905" t="n">
        <v/>
      </c>
      <c r="T905" t="n">
        <v/>
      </c>
      <c r="U905" t="n">
        <v/>
      </c>
      <c r="V905" t="n">
        <v/>
      </c>
      <c r="W905" t="n">
        <v/>
      </c>
      <c r="X905" t="n">
        <v/>
      </c>
      <c r="Y905" t="n">
        <v/>
      </c>
      <c r="Z905" t="n">
        <v/>
      </c>
      <c r="AA905" t="n">
        <v/>
      </c>
      <c r="AB905" t="n">
        <v/>
      </c>
      <c r="AC905" t="n">
        <v/>
      </c>
      <c r="AD905" t="n">
        <v/>
      </c>
      <c r="AE905" t="n">
        <v/>
      </c>
      <c r="AF905" t="n">
        <v/>
      </c>
      <c r="AG905" t="n">
        <v/>
      </c>
      <c r="AH905" t="n">
        <v/>
      </c>
      <c r="AI905" t="n">
        <v/>
      </c>
      <c r="AJ905" t="n">
        <v/>
      </c>
      <c r="AK905" t="n">
        <v/>
      </c>
      <c r="AL905" t="n">
        <v/>
      </c>
      <c r="AM905" t="n">
        <v/>
      </c>
      <c r="AN905" t="n">
        <v/>
      </c>
      <c r="AO905" t="n">
        <v/>
      </c>
      <c r="AP905" t="n">
        <v/>
      </c>
      <c r="AQ905" t="n">
        <v/>
      </c>
      <c r="AR905" t="n">
        <v/>
      </c>
      <c r="AS905" t="n">
        <v/>
      </c>
      <c r="AT905" t="inlineStr">
        <is>
          <t>Abstract A highly heterogenous group of actors develops, owns, manages, and purchases tourism property around the globe. In this paper, we discuss the rise of “tourism‐led rentier capitalism”—which is a particular fraction of capital—and its variegated dimensions. Although tourism property investors do not operate as a monolithic bloc or a socio‐economic class, they share similar interests and collectively reshape tourism destinations by extracting tourism rent, a form of monopoly and differential rent, which can be derived from natural and public goods or sign values and imaginations of places that imbue meaning and value into locational attributes. As such, they contribute to unevenly developed and variegated geographies of property investment which are nonetheless driven by common, underlying mechanisms and spatial practices. The conversion of tourism destinations into financialised accumulation frontiers is one broader outcome of tourism‐led rentier capitalism. The extraction of tourism rent is another.</t>
        </is>
      </c>
      <c r="AU905" t="n">
        <v/>
      </c>
    </row>
    <row r="906">
      <c r="A906" t="inlineStr">
        <is>
          <t>ART_0905</t>
        </is>
      </c>
      <c r="B906" t="inlineStr">
        <is>
          <t>À faire</t>
        </is>
      </c>
      <c r="C906" t="inlineStr">
        <is>
          <t>Low</t>
        </is>
      </c>
      <c r="D906" t="inlineStr">
        <is>
          <t>The internationalization of capital market and corporate innovation capabilities: A quasi-natural experiment on the inclusion of China's A-shares in the MSCI index</t>
        </is>
      </c>
      <c r="E906" t="n">
        <v/>
      </c>
      <c r="F906" t="n">
        <v>2024</v>
      </c>
      <c r="G906" t="inlineStr">
        <is>
          <t>International Review of Economics &amp; Finance</t>
        </is>
      </c>
      <c r="H906" t="inlineStr">
        <is>
          <t>https://doi.org/10.1016/j.iref.2024.03.060</t>
        </is>
      </c>
      <c r="I906" t="n">
        <v>16</v>
      </c>
      <c r="J906" t="inlineStr">
        <is>
          <t>Non</t>
        </is>
      </c>
      <c r="K906" t="n">
        <v/>
      </c>
      <c r="L906" t="n">
        <v/>
      </c>
      <c r="M906" t="n">
        <v/>
      </c>
      <c r="N906" t="n">
        <v/>
      </c>
      <c r="O906" t="inlineStr">
        <is>
          <t>Marine</t>
        </is>
      </c>
      <c r="P906" t="n">
        <v/>
      </c>
      <c r="Q906" t="n">
        <v/>
      </c>
      <c r="R906" t="n">
        <v/>
      </c>
      <c r="S906" t="n">
        <v/>
      </c>
      <c r="T906" t="n">
        <v/>
      </c>
      <c r="U906" t="n">
        <v/>
      </c>
      <c r="V906" t="n">
        <v/>
      </c>
      <c r="W906" t="n">
        <v/>
      </c>
      <c r="X906" t="n">
        <v/>
      </c>
      <c r="Y906" t="n">
        <v/>
      </c>
      <c r="Z906" t="n">
        <v/>
      </c>
      <c r="AA906" t="n">
        <v/>
      </c>
      <c r="AB906" t="n">
        <v/>
      </c>
      <c r="AC906" t="n">
        <v/>
      </c>
      <c r="AD906" t="n">
        <v/>
      </c>
      <c r="AE906" t="n">
        <v/>
      </c>
      <c r="AF906" t="n">
        <v/>
      </c>
      <c r="AG906" t="n">
        <v/>
      </c>
      <c r="AH906" t="n">
        <v/>
      </c>
      <c r="AI906" t="n">
        <v/>
      </c>
      <c r="AJ906" t="n">
        <v/>
      </c>
      <c r="AK906" t="n">
        <v/>
      </c>
      <c r="AL906" t="n">
        <v/>
      </c>
      <c r="AM906" t="n">
        <v/>
      </c>
      <c r="AN906" t="n">
        <v/>
      </c>
      <c r="AO906" t="n">
        <v/>
      </c>
      <c r="AP906" t="n">
        <v/>
      </c>
      <c r="AQ906" t="n">
        <v/>
      </c>
      <c r="AR906" t="n">
        <v/>
      </c>
      <c r="AS906" t="n">
        <v/>
      </c>
      <c r="AT906" t="n">
        <v/>
      </c>
      <c r="AU906" t="n">
        <v/>
      </c>
    </row>
    <row r="907">
      <c r="A907" t="inlineStr">
        <is>
          <t>ART_0906</t>
        </is>
      </c>
      <c r="B907" t="inlineStr">
        <is>
          <t>À faire</t>
        </is>
      </c>
      <c r="C907" t="inlineStr">
        <is>
          <t>Medium</t>
        </is>
      </c>
      <c r="D907" t="inlineStr">
        <is>
          <t>Standing Out from the Crowd via CSR Engagement: Evidence from Non-Fundamental-Driven Price Pressure</t>
        </is>
      </c>
      <c r="E907" t="n">
        <v/>
      </c>
      <c r="F907" t="n">
        <v>2023</v>
      </c>
      <c r="G907" t="inlineStr">
        <is>
          <t>Journal of Financial and Quantitative Analysis</t>
        </is>
      </c>
      <c r="H907" t="inlineStr">
        <is>
          <t>https://doi.org/10.1017/s0022109023000686</t>
        </is>
      </c>
      <c r="I907" t="n">
        <v>24</v>
      </c>
      <c r="J907" t="inlineStr">
        <is>
          <t>Oui</t>
        </is>
      </c>
      <c r="K907" t="inlineStr">
        <is>
          <t>https://www.cambridge.org/core/services/aop-cambridge-core/content/view/FCEC404D97D6AF95A7024933E46D8C22/S0022109023000686a.pdf/div-class-title-standing-out-from-the-crowd-via-csr-engagement-evidence-from-non-fundamental-driven-price-pressure-div.pdf</t>
        </is>
      </c>
      <c r="L907" t="inlineStr">
        <is>
          <t>https://www.cambridge.org/core/services/aop-cambridge-core/content/view/FCEC404D97D6AF95A7024933E46D8C22/S0022109023000686a.pdf/div-class-title-standing-out-from-the-crowd-via-csr-engagement-evidence-from-non-fundamental-driven-price-pressure-div.pdf</t>
        </is>
      </c>
      <c r="M907" t="n">
        <v/>
      </c>
      <c r="N907" t="n">
        <v/>
      </c>
      <c r="O907" t="inlineStr">
        <is>
          <t>Marine</t>
        </is>
      </c>
      <c r="P907" t="n">
        <v/>
      </c>
      <c r="Q907" t="n">
        <v/>
      </c>
      <c r="R907" t="n">
        <v/>
      </c>
      <c r="S907" t="n">
        <v/>
      </c>
      <c r="T907" t="n">
        <v/>
      </c>
      <c r="U907" t="n">
        <v/>
      </c>
      <c r="V907" t="n">
        <v/>
      </c>
      <c r="W907" t="n">
        <v/>
      </c>
      <c r="X907" t="n">
        <v/>
      </c>
      <c r="Y907" t="n">
        <v/>
      </c>
      <c r="Z907" t="n">
        <v/>
      </c>
      <c r="AA907" t="n">
        <v/>
      </c>
      <c r="AB907" t="n">
        <v/>
      </c>
      <c r="AC907" t="n">
        <v/>
      </c>
      <c r="AD907" t="n">
        <v/>
      </c>
      <c r="AE907" t="n">
        <v/>
      </c>
      <c r="AF907" t="n">
        <v/>
      </c>
      <c r="AG907" t="n">
        <v/>
      </c>
      <c r="AH907" t="n">
        <v/>
      </c>
      <c r="AI907" t="n">
        <v/>
      </c>
      <c r="AJ907" t="n">
        <v/>
      </c>
      <c r="AK907" t="n">
        <v/>
      </c>
      <c r="AL907" t="n">
        <v/>
      </c>
      <c r="AM907" t="n">
        <v/>
      </c>
      <c r="AN907" t="n">
        <v/>
      </c>
      <c r="AO907" t="n">
        <v/>
      </c>
      <c r="AP907" t="n">
        <v/>
      </c>
      <c r="AQ907" t="n">
        <v/>
      </c>
      <c r="AR907" t="n">
        <v/>
      </c>
      <c r="AS907" t="n">
        <v/>
      </c>
      <c r="AT907" t="inlineStr">
        <is>
          <t>Abstract We test the signaling view of corporate social responsibility (CSR) engagement using two complementary quasi-natural experiments that impose exogenous negative pressure on stock prices. Firms under such adverse price pressure increase CSR activities compared to otherwise similar firms. This effect concentrates among firms with stronger signaling incentives, namely, those facing greater information asymmetry, more product market competition, higher shareholder litigation risk, and higher stock price crash risk. Firms under the exogenous negative price pressure mainly improve CSR strengths, including costly environmental investments. We also find that CSR engagement attracts socially responsible investors and lowers the cost of capital for signaling firms.</t>
        </is>
      </c>
      <c r="AU907" t="n">
        <v/>
      </c>
    </row>
    <row r="908">
      <c r="A908" t="inlineStr">
        <is>
          <t>ART_0907</t>
        </is>
      </c>
      <c r="B908" t="inlineStr">
        <is>
          <t>À faire</t>
        </is>
      </c>
      <c r="C908" t="inlineStr">
        <is>
          <t>Low</t>
        </is>
      </c>
      <c r="D908" t="inlineStr">
        <is>
          <t>ESG performance, heterogeneous creditors, and bond financing costs: Firm-level evidence</t>
        </is>
      </c>
      <c r="E908" t="n">
        <v/>
      </c>
      <c r="F908" t="n">
        <v>2024</v>
      </c>
      <c r="G908" t="inlineStr">
        <is>
          <t>Finance research letters</t>
        </is>
      </c>
      <c r="H908" t="inlineStr">
        <is>
          <t>https://doi.org/10.1016/j.frl.2024.105527</t>
        </is>
      </c>
      <c r="I908" t="n">
        <v>24</v>
      </c>
      <c r="J908" t="inlineStr">
        <is>
          <t>Non</t>
        </is>
      </c>
      <c r="K908" t="n">
        <v/>
      </c>
      <c r="L908" t="n">
        <v/>
      </c>
      <c r="M908" t="n">
        <v/>
      </c>
      <c r="N908" t="n">
        <v/>
      </c>
      <c r="O908" t="inlineStr">
        <is>
          <t>Marine</t>
        </is>
      </c>
      <c r="P908" t="n">
        <v/>
      </c>
      <c r="Q908" t="n">
        <v/>
      </c>
      <c r="R908" t="n">
        <v/>
      </c>
      <c r="S908" t="n">
        <v/>
      </c>
      <c r="T908" t="n">
        <v/>
      </c>
      <c r="U908" t="n">
        <v/>
      </c>
      <c r="V908" t="n">
        <v/>
      </c>
      <c r="W908" t="n">
        <v/>
      </c>
      <c r="X908" t="n">
        <v/>
      </c>
      <c r="Y908" t="n">
        <v/>
      </c>
      <c r="Z908" t="n">
        <v/>
      </c>
      <c r="AA908" t="n">
        <v/>
      </c>
      <c r="AB908" t="n">
        <v/>
      </c>
      <c r="AC908" t="n">
        <v/>
      </c>
      <c r="AD908" t="n">
        <v/>
      </c>
      <c r="AE908" t="n">
        <v/>
      </c>
      <c r="AF908" t="n">
        <v/>
      </c>
      <c r="AG908" t="n">
        <v/>
      </c>
      <c r="AH908" t="n">
        <v/>
      </c>
      <c r="AI908" t="n">
        <v/>
      </c>
      <c r="AJ908" t="n">
        <v/>
      </c>
      <c r="AK908" t="n">
        <v/>
      </c>
      <c r="AL908" t="n">
        <v/>
      </c>
      <c r="AM908" t="n">
        <v/>
      </c>
      <c r="AN908" t="n">
        <v/>
      </c>
      <c r="AO908" t="n">
        <v/>
      </c>
      <c r="AP908" t="n">
        <v/>
      </c>
      <c r="AQ908" t="n">
        <v/>
      </c>
      <c r="AR908" t="n">
        <v/>
      </c>
      <c r="AS908" t="n">
        <v/>
      </c>
      <c r="AT908" t="n">
        <v/>
      </c>
      <c r="AU908" t="n">
        <v/>
      </c>
    </row>
    <row r="909">
      <c r="A909" t="inlineStr">
        <is>
          <t>ART_0908</t>
        </is>
      </c>
      <c r="B909" t="inlineStr">
        <is>
          <t>À faire</t>
        </is>
      </c>
      <c r="C909" t="inlineStr">
        <is>
          <t>Medium</t>
        </is>
      </c>
      <c r="D909" t="inlineStr">
        <is>
          <t>Love me tender – Transition vers où ?</t>
        </is>
      </c>
      <c r="E909" t="n">
        <v/>
      </c>
      <c r="F909" t="n">
        <v>2012</v>
      </c>
      <c r="G909" t="inlineStr">
        <is>
          <t>Madagascar Conservation &amp; Development</t>
        </is>
      </c>
      <c r="H909" t="inlineStr">
        <is>
          <t>https://doi.org/10.4314/mcd.v7i1.3</t>
        </is>
      </c>
      <c r="I909" t="n">
        <v>59</v>
      </c>
      <c r="J909" t="inlineStr">
        <is>
          <t>Oui</t>
        </is>
      </c>
      <c r="K909" t="inlineStr">
        <is>
          <t>https://www.ajol.info/index.php/mcd/article/download/79575/69856</t>
        </is>
      </c>
      <c r="L909" t="inlineStr">
        <is>
          <t>https://www.ajol.info/index.php/mcd/article/download/79575/69856</t>
        </is>
      </c>
      <c r="M909" t="n">
        <v/>
      </c>
      <c r="N909" t="n">
        <v/>
      </c>
      <c r="O909" t="inlineStr">
        <is>
          <t>Marine</t>
        </is>
      </c>
      <c r="P909" t="inlineStr">
        <is>
          <t>Resource management</t>
        </is>
      </c>
      <c r="Q909" t="n">
        <v/>
      </c>
      <c r="R909" t="n">
        <v/>
      </c>
      <c r="S909" t="n">
        <v/>
      </c>
      <c r="T909" t="n">
        <v/>
      </c>
      <c r="U909" t="n">
        <v/>
      </c>
      <c r="V909" t="n">
        <v/>
      </c>
      <c r="W909" t="n">
        <v/>
      </c>
      <c r="X909" t="n">
        <v/>
      </c>
      <c r="Y909" t="n">
        <v/>
      </c>
      <c r="Z909" t="n">
        <v/>
      </c>
      <c r="AA909" t="n">
        <v/>
      </c>
      <c r="AB909" t="n">
        <v/>
      </c>
      <c r="AC909" t="n">
        <v/>
      </c>
      <c r="AD909" t="n">
        <v/>
      </c>
      <c r="AE909" t="n">
        <v/>
      </c>
      <c r="AF909" t="n">
        <v/>
      </c>
      <c r="AG909" t="n">
        <v/>
      </c>
      <c r="AH909" t="n">
        <v/>
      </c>
      <c r="AI909" t="n">
        <v/>
      </c>
      <c r="AJ909" t="n">
        <v/>
      </c>
      <c r="AK909" t="n">
        <v/>
      </c>
      <c r="AL909" t="n">
        <v/>
      </c>
      <c r="AM909" t="n">
        <v/>
      </c>
      <c r="AN909" t="n">
        <v/>
      </c>
      <c r="AO909" t="n">
        <v/>
      </c>
      <c r="AP909" t="n">
        <v/>
      </c>
      <c r="AQ909" t="n">
        <v/>
      </c>
      <c r="AR909" t="n">
        <v/>
      </c>
      <c r="AS909" t="n">
        <v/>
      </c>
      <c r="AT909" t="inlineStr">
        <is>
          <t>Depuis le coup d'État de 2009, la transition menée par Andry Rajoelina, dure malgré l'absence de tout mandat électif. Même si l'inertie de cette situation est parfois relativisée par des pressions nationales ou extérieures, elle est légitimée par la passivité de la résistance et par des promesses récurrentes d'élections futures. Cependant, ces trois années nous permettent au moins de cerner la vision des autorités actuelles quant au développement de Madagascar. Les gouvernants de facto semblent baser ce développement sur l'exploitation des ressources minières ; ils inscrivent ainsi le pays dans une politique menant à l'effondrement du reste de l'économie ainsi qu'à la dilapidation du capital environnemental et humain. Or, ce choix fait de Madagascar une victime facile de la « malédiction des matières premières » dont une minorité seulement profite et dont les conséquences à long terme sont désastreuses. L'ensemble de la société est alors amené à s'interroger sur les valeurs sur lesquelles elle entend bâtir les vertus civiques et sur la capacité de la « transition » à mener le pays sur les rails du développement durable basé sur une démocratie stable.ABSTRACTFollowing the March 2009 coup, the government led by former 'disc jockey' Andry Rajoelina, has managed to perpetuate in the absence of any elections. Several reasons explain this longevity, of which the lack of legitimacy of his undertaking which has led to passive resistance. The authorities however, do want to prepare elections to legitimize their power. Being in command of the State, these authorities benefit from the administrative privilege of organising elections. This would allow them to be elected, according to well - established mechanisms. The integration of members of the opposition into the institutions of transition illustrates the relative failure of this strategy; failure due to internal pressure and the reticence of international donors. Nevertheless these three years allow us to determine the visions that the de facto leaders hold of development on the Grande Ile. To achieve their goals, they count in particular on making use of the 'manna' from mining, which will flow from several mining companies in a few months. Several warning signs serve to indicate that Madagascar is a victim of the 'curse of raw materials' and will be even more so in the future. While this strengthens the militarisation of political power, this curse emerges in a worrying fashion in at least three ways: i) the collapse of the real and informal economies not linked to the mining sector; ii) the squandering of natural capital with the hurried exportation of raw materials with little value added (the resources acquired thanks to the sale of mineral and more general natural resources are currently invested in sectors that do not provide social benefits in the long term. They serve, beyond the personal enrichment of the members of the ruling class, to foster populism through a system of rents and prebends. The goal is to remain in power at the expense of sustainable development; iii) the squandering of human capital through de - scholarisation and the perpetuation of the collapse of the school and university systems, demonstrating that the training of youth is considered more of an obstacle than an asset to sustainable development. This transitional government pursues unambiguous objectives, which benefit only a minority. These objectives appear clearly in the behaviour of numerous leaders. One can therefore ask oneself on what values can society build civic virtues. This governance therefore calls into question the nature of 'transition' and its capacity to lead the country on the road to a sustainable development based on a stable democracy.</t>
        </is>
      </c>
      <c r="AU909" t="n">
        <v/>
      </c>
    </row>
    <row r="910">
      <c r="A910" t="inlineStr">
        <is>
          <t>ART_0909</t>
        </is>
      </c>
      <c r="B910" t="inlineStr">
        <is>
          <t>À faire</t>
        </is>
      </c>
      <c r="C910" t="inlineStr">
        <is>
          <t>Medium</t>
        </is>
      </c>
      <c r="D910" t="inlineStr">
        <is>
          <t>Promise not fulfilled: FinTech, data privacy, and the GDPR</t>
        </is>
      </c>
      <c r="E910" t="n">
        <v/>
      </c>
      <c r="F910" t="n">
        <v>2023</v>
      </c>
      <c r="G910" t="inlineStr">
        <is>
          <t>Electronic Markets</t>
        </is>
      </c>
      <c r="H910" t="inlineStr">
        <is>
          <t>https://doi.org/10.1007/s12525-023-00622-x</t>
        </is>
      </c>
      <c r="I910" t="n">
        <v>29</v>
      </c>
      <c r="J910" t="inlineStr">
        <is>
          <t>Oui</t>
        </is>
      </c>
      <c r="K910" t="inlineStr">
        <is>
          <t>https://link.springer.com/content/pdf/10.1007/s12525-023-00622-x.pdf</t>
        </is>
      </c>
      <c r="L910" t="inlineStr">
        <is>
          <t>https://link.springer.com/content/pdf/10.1007/s12525-023-00622-x.pdf</t>
        </is>
      </c>
      <c r="M910" t="n">
        <v/>
      </c>
      <c r="N910" t="n">
        <v/>
      </c>
      <c r="O910" t="inlineStr">
        <is>
          <t>Marine</t>
        </is>
      </c>
      <c r="P910" t="n">
        <v/>
      </c>
      <c r="Q910" t="n">
        <v/>
      </c>
      <c r="R910" t="n">
        <v/>
      </c>
      <c r="S910" t="n">
        <v/>
      </c>
      <c r="T910" t="n">
        <v/>
      </c>
      <c r="U910" t="n">
        <v/>
      </c>
      <c r="V910" t="n">
        <v/>
      </c>
      <c r="W910" t="n">
        <v/>
      </c>
      <c r="X910" t="n">
        <v/>
      </c>
      <c r="Y910" t="n">
        <v/>
      </c>
      <c r="Z910" t="n">
        <v/>
      </c>
      <c r="AA910" t="n">
        <v/>
      </c>
      <c r="AB910" t="n">
        <v/>
      </c>
      <c r="AC910" t="n">
        <v/>
      </c>
      <c r="AD910" t="n">
        <v/>
      </c>
      <c r="AE910" t="n">
        <v/>
      </c>
      <c r="AF910" t="n">
        <v/>
      </c>
      <c r="AG910" t="n">
        <v/>
      </c>
      <c r="AH910" t="n">
        <v/>
      </c>
      <c r="AI910" t="n">
        <v/>
      </c>
      <c r="AJ910" t="n">
        <v/>
      </c>
      <c r="AK910" t="n">
        <v/>
      </c>
      <c r="AL910" t="n">
        <v/>
      </c>
      <c r="AM910" t="n">
        <v/>
      </c>
      <c r="AN910" t="n">
        <v/>
      </c>
      <c r="AO910" t="n">
        <v/>
      </c>
      <c r="AP910" t="n">
        <v/>
      </c>
      <c r="AQ910" t="n">
        <v/>
      </c>
      <c r="AR910" t="n">
        <v/>
      </c>
      <c r="AS910" t="n">
        <v/>
      </c>
      <c r="AT910" t="inlineStr">
        <is>
          <t>Abstract This article analyzes how the General Data Protection Regulation (GDPR) has affected the privacy practices of FinTech firms. We study the content of 276 privacy statements respectively before and after the GDPR became binding. Using text analysis methods, we find that the readability of the privacy statements has decreased. The texts of privacy statements have become longer and use more standardized language, resulting in worse user comprehension. This calls into question whether the GDPR has achieved its original goal—the protection of natural persons regarding the transparent processing of personal data. We also link the content of the privacy statements to FinTech-specific determinants. Before the GDPR became binding, more external investors and a higher legal capital were related to a higher quantity of data processed and more transparency, but not thereafter. Finally, we document mimicking behavior among FinTech industry peers with regard to the data processed and transparency.</t>
        </is>
      </c>
      <c r="AU910" t="n">
        <v/>
      </c>
    </row>
    <row r="911">
      <c r="A911" t="inlineStr">
        <is>
          <t>ART_0910</t>
        </is>
      </c>
      <c r="B911" t="inlineStr">
        <is>
          <t>À faire</t>
        </is>
      </c>
      <c r="C911" t="inlineStr">
        <is>
          <t>Low</t>
        </is>
      </c>
      <c r="D911" t="inlineStr">
        <is>
          <t>Human capital and trademarks: Evidence from higher education expansion in China</t>
        </is>
      </c>
      <c r="E911" t="n">
        <v/>
      </c>
      <c r="F911" t="n">
        <v>2023</v>
      </c>
      <c r="G911" t="inlineStr">
        <is>
          <t>Research Policy</t>
        </is>
      </c>
      <c r="H911" t="inlineStr">
        <is>
          <t>https://doi.org/10.1016/j.respol.2023.104869</t>
        </is>
      </c>
      <c r="I911" t="n">
        <v>16</v>
      </c>
      <c r="J911" t="inlineStr">
        <is>
          <t>Non</t>
        </is>
      </c>
      <c r="K911" t="n">
        <v/>
      </c>
      <c r="L911" t="n">
        <v/>
      </c>
      <c r="M911" t="n">
        <v/>
      </c>
      <c r="N911" t="n">
        <v/>
      </c>
      <c r="O911" t="inlineStr">
        <is>
          <t>Marine</t>
        </is>
      </c>
      <c r="P911" t="n">
        <v/>
      </c>
      <c r="Q911" t="n">
        <v/>
      </c>
      <c r="R911" t="n">
        <v/>
      </c>
      <c r="S911" t="n">
        <v/>
      </c>
      <c r="T911" t="n">
        <v/>
      </c>
      <c r="U911" t="n">
        <v/>
      </c>
      <c r="V911" t="n">
        <v/>
      </c>
      <c r="W911" t="n">
        <v/>
      </c>
      <c r="X911" t="n">
        <v/>
      </c>
      <c r="Y911" t="n">
        <v/>
      </c>
      <c r="Z911" t="n">
        <v/>
      </c>
      <c r="AA911" t="n">
        <v/>
      </c>
      <c r="AB911" t="n">
        <v/>
      </c>
      <c r="AC911" t="n">
        <v/>
      </c>
      <c r="AD911" t="n">
        <v/>
      </c>
      <c r="AE911" t="n">
        <v/>
      </c>
      <c r="AF911" t="n">
        <v/>
      </c>
      <c r="AG911" t="n">
        <v/>
      </c>
      <c r="AH911" t="n">
        <v/>
      </c>
      <c r="AI911" t="n">
        <v/>
      </c>
      <c r="AJ911" t="n">
        <v/>
      </c>
      <c r="AK911" t="n">
        <v/>
      </c>
      <c r="AL911" t="n">
        <v/>
      </c>
      <c r="AM911" t="n">
        <v/>
      </c>
      <c r="AN911" t="n">
        <v/>
      </c>
      <c r="AO911" t="n">
        <v/>
      </c>
      <c r="AP911" t="n">
        <v/>
      </c>
      <c r="AQ911" t="n">
        <v/>
      </c>
      <c r="AR911" t="n">
        <v/>
      </c>
      <c r="AS911" t="n">
        <v/>
      </c>
      <c r="AT911" t="n">
        <v/>
      </c>
      <c r="AU911" t="n">
        <v/>
      </c>
    </row>
    <row r="912">
      <c r="A912" t="inlineStr">
        <is>
          <t>ART_0911</t>
        </is>
      </c>
      <c r="B912" t="inlineStr">
        <is>
          <t>À faire</t>
        </is>
      </c>
      <c r="C912" t="inlineStr">
        <is>
          <t>Medium</t>
        </is>
      </c>
      <c r="D912" t="inlineStr">
        <is>
          <t>The linkage between CSR and cost of equity: an Indian perspective</t>
        </is>
      </c>
      <c r="E912" t="n">
        <v/>
      </c>
      <c r="F912" t="n">
        <v>2020</v>
      </c>
      <c r="G912" t="inlineStr">
        <is>
          <t>Sustainability Accounting Management and Policy Journal</t>
        </is>
      </c>
      <c r="H912" t="inlineStr">
        <is>
          <t>https://doi.org/10.1108/sampj-10-2019-0379</t>
        </is>
      </c>
      <c r="I912" t="n">
        <v>58</v>
      </c>
      <c r="J912" t="inlineStr">
        <is>
          <t>Non</t>
        </is>
      </c>
      <c r="K912" t="n">
        <v/>
      </c>
      <c r="L912" t="n">
        <v/>
      </c>
      <c r="M912" t="n">
        <v/>
      </c>
      <c r="N912" t="n">
        <v/>
      </c>
      <c r="O912" t="inlineStr">
        <is>
          <t>Marine</t>
        </is>
      </c>
      <c r="P912" t="inlineStr">
        <is>
          <t>Resource management</t>
        </is>
      </c>
      <c r="Q912" t="n">
        <v/>
      </c>
      <c r="R912" t="n">
        <v/>
      </c>
      <c r="S912" t="n">
        <v/>
      </c>
      <c r="T912" t="n">
        <v/>
      </c>
      <c r="U912" t="n">
        <v/>
      </c>
      <c r="V912" t="n">
        <v/>
      </c>
      <c r="W912" t="n">
        <v/>
      </c>
      <c r="X912" t="n">
        <v/>
      </c>
      <c r="Y912" t="n">
        <v/>
      </c>
      <c r="Z912" t="n">
        <v/>
      </c>
      <c r="AA912" t="n">
        <v/>
      </c>
      <c r="AB912" t="n">
        <v/>
      </c>
      <c r="AC912" t="n">
        <v/>
      </c>
      <c r="AD912" t="n">
        <v/>
      </c>
      <c r="AE912" t="n">
        <v/>
      </c>
      <c r="AF912" t="n">
        <v/>
      </c>
      <c r="AG912" t="n">
        <v/>
      </c>
      <c r="AH912" t="n">
        <v/>
      </c>
      <c r="AI912" t="n">
        <v/>
      </c>
      <c r="AJ912" t="n">
        <v/>
      </c>
      <c r="AK912" t="n">
        <v/>
      </c>
      <c r="AL912" t="n">
        <v/>
      </c>
      <c r="AM912" t="n">
        <v/>
      </c>
      <c r="AN912" t="n">
        <v/>
      </c>
      <c r="AO912" t="n">
        <v/>
      </c>
      <c r="AP912" t="n">
        <v/>
      </c>
      <c r="AQ912" t="n">
        <v/>
      </c>
      <c r="AR912" t="n">
        <v/>
      </c>
      <c r="AS912" t="n">
        <v/>
      </c>
      <c r="AT912" t="inlineStr">
        <is>
          <t>Purpose This study aims to explore the relationship between corporate social responsibility (CSR) and the cost of equity (CoE) capital of Indian manufacturing firms. Design/methodology/approach The study is conducted on a sample of 68 manufacturing firms listed on National Stock Exchange of India Limited (NSE) 200, investigated for the period 2013 to 2018. To deal with the issue of endogeneity, the techniques of system generalized method of moments and two-stage least square have been applied. Findings The results suggest that CSR disclosure is positively linked with the CoE in the case of manufacturing firms, signalling that socially responsible firms in India bear a higher CoE. The findings indicate that investors do not treat CSR as a value-augmenting factor. Practical implications Firms should effectuate effective managerial and organizational changes to fulfil their social responsibility instead of window dressing their activities. Regulators in India must work towards more stringent enforcement of the act and make efforts to promote public awareness of CSR. Social implications The integration of CSR activities with the economic operations of the business is imperative. Originality/value To the best of researchers’ knowledge, there is a lack of studies focussing on India, which serves as an ideal setting for the study owing to the latest legislation mandating CSR expenditure. The study focusses on manufacturing firms as these firms are more susceptible to contribute to environmental pollution, exploitation of natural resources and labour concerns.</t>
        </is>
      </c>
      <c r="AU912" t="n">
        <v/>
      </c>
    </row>
    <row r="913">
      <c r="A913" t="inlineStr">
        <is>
          <t>ART_0912</t>
        </is>
      </c>
      <c r="B913" t="inlineStr">
        <is>
          <t>À faire</t>
        </is>
      </c>
      <c r="C913" t="inlineStr">
        <is>
          <t>High</t>
        </is>
      </c>
      <c r="D913" t="inlineStr">
        <is>
          <t>Availability and access to Livelihood capital assets for development of sustainable Livelihood strategies of fishermen: A case study of Manchar Lake Pakistan</t>
        </is>
      </c>
      <c r="E913" t="n">
        <v/>
      </c>
      <c r="F913" t="n">
        <v>2023</v>
      </c>
      <c r="G913" t="inlineStr">
        <is>
          <t>Heliyon</t>
        </is>
      </c>
      <c r="H913" t="inlineStr">
        <is>
          <t>https://doi.org/10.1016/j.heliyon.2023.e22549</t>
        </is>
      </c>
      <c r="I913" t="n">
        <v>17</v>
      </c>
      <c r="J913" t="inlineStr">
        <is>
          <t>Oui</t>
        </is>
      </c>
      <c r="K913" t="inlineStr">
        <is>
          <t>http://www.cell.com/article/S2405844023097578/pdf</t>
        </is>
      </c>
      <c r="L913" t="inlineStr">
        <is>
          <t>http://www.cell.com/article/S2405844023097578/pdf</t>
        </is>
      </c>
      <c r="M913" t="n">
        <v/>
      </c>
      <c r="N913" t="inlineStr">
        <is>
          <t>Risk assessment</t>
        </is>
      </c>
      <c r="O913" t="inlineStr">
        <is>
          <t>Marine;Freshwater</t>
        </is>
      </c>
      <c r="P913" t="inlineStr">
        <is>
          <t>Fisheries management</t>
        </is>
      </c>
      <c r="Q913" t="n">
        <v/>
      </c>
      <c r="R913" t="n">
        <v/>
      </c>
      <c r="S913" t="n">
        <v/>
      </c>
      <c r="T913" t="n">
        <v/>
      </c>
      <c r="U913" t="n">
        <v/>
      </c>
      <c r="V913" t="n">
        <v/>
      </c>
      <c r="W913" t="n">
        <v/>
      </c>
      <c r="X913" t="n">
        <v/>
      </c>
      <c r="Y913" t="n">
        <v/>
      </c>
      <c r="Z913" t="n">
        <v/>
      </c>
      <c r="AA913" t="n">
        <v/>
      </c>
      <c r="AB913" t="n">
        <v/>
      </c>
      <c r="AC913" t="n">
        <v/>
      </c>
      <c r="AD913" t="n">
        <v/>
      </c>
      <c r="AE913" t="n">
        <v/>
      </c>
      <c r="AF913" t="n">
        <v/>
      </c>
      <c r="AG913" t="n">
        <v/>
      </c>
      <c r="AH913" t="n">
        <v/>
      </c>
      <c r="AI913" t="n">
        <v/>
      </c>
      <c r="AJ913" t="n">
        <v/>
      </c>
      <c r="AK913" t="n">
        <v/>
      </c>
      <c r="AL913" t="n">
        <v/>
      </c>
      <c r="AM913" t="n">
        <v/>
      </c>
      <c r="AN913" t="n">
        <v/>
      </c>
      <c r="AO913" t="n">
        <v/>
      </c>
      <c r="AP913" t="n">
        <v/>
      </c>
      <c r="AQ913" t="n">
        <v/>
      </c>
      <c r="AR913" t="n">
        <v/>
      </c>
      <c r="AS913" t="n">
        <v/>
      </c>
      <c r="AT913" t="inlineStr">
        <is>
          <t>In developing nations with an abundance of natural water resources, fishing is a major source of income. When distributing resources between fisheries and other sectors, and preserving competitiveness in the fisheries industry, access to livelihood assets continues to be a key factor. However, vulnerability of livelihood assets and other economic and social variables have been severely affecting fishermen's livelihood. This article examines livelihood income vulnerability in the context of capital assets and the effects on local fishermen's livelihood and well-being. A survey sample size of 532 rural households based on a descriptive research design was used. Financial capital, human capital, social capital, and natural capital all made an enormous contribution to the earnings of fishermen and household heads in the Manchar Lake basin. The use of multiple regression analysis enabled new insights into how the livelihood assets characteristics affected their household income choices. The main objective of this investigation is to see whether access of livelihood capital assets affect local fishermen's livelihood income in the Manchar Lake basin. In the coastal belt of the Manchar Lake basin, resource acquisition plays a critical role in eradicating poverty. For the fishermen in the Manchar Lake basin, the current regime could further prioritize investing in fish trading infrastructure and improving essential facilities like social networks, education, skillsets, improved technology, and credit facilities in order to raise the livelihood income of fishermen and either reduce or alleviate poverty. These findings provide insight into fishermen's entry and exit for those who are planning livelihood shifts, and offer recommendations on how to overcome the constraints faced by the fisheries industry. Furthermore, insight into livelihood sustainability in order to improve the quality of life and income of fishermen domestically and nationally is also suggested.</t>
        </is>
      </c>
      <c r="AU913" t="n">
        <v/>
      </c>
    </row>
    <row r="914">
      <c r="A914" t="inlineStr">
        <is>
          <t>ART_0913</t>
        </is>
      </c>
      <c r="B914" t="inlineStr">
        <is>
          <t>À faire</t>
        </is>
      </c>
      <c r="C914" t="inlineStr">
        <is>
          <t>Low</t>
        </is>
      </c>
      <c r="D914" t="inlineStr">
        <is>
          <t>Trade competitiveness of Pakistan: evidence from the revealed comparative advantage approach</t>
        </is>
      </c>
      <c r="E914" t="n">
        <v/>
      </c>
      <c r="F914" t="n">
        <v>2017</v>
      </c>
      <c r="G914" t="inlineStr">
        <is>
          <t>Competitiveness Review An International Business Journal incorporating Journal of Global Competitiveness</t>
        </is>
      </c>
      <c r="H914" t="inlineStr">
        <is>
          <t>https://doi.org/10.1108/cr-12-2015-0092</t>
        </is>
      </c>
      <c r="I914" t="n">
        <v>70</v>
      </c>
      <c r="J914" t="inlineStr">
        <is>
          <t>Non</t>
        </is>
      </c>
      <c r="K914" t="n">
        <v/>
      </c>
      <c r="L914" t="n">
        <v/>
      </c>
      <c r="M914" t="n">
        <v/>
      </c>
      <c r="N914" t="n">
        <v/>
      </c>
      <c r="O914" t="inlineStr">
        <is>
          <t>Marine</t>
        </is>
      </c>
      <c r="P914" t="n">
        <v/>
      </c>
      <c r="Q914" t="inlineStr">
        <is>
          <t>Global</t>
        </is>
      </c>
      <c r="R914" t="n">
        <v/>
      </c>
      <c r="S914" t="n">
        <v/>
      </c>
      <c r="T914" t="n">
        <v/>
      </c>
      <c r="U914" t="n">
        <v/>
      </c>
      <c r="V914" t="n">
        <v/>
      </c>
      <c r="W914" t="n">
        <v/>
      </c>
      <c r="X914" t="n">
        <v/>
      </c>
      <c r="Y914" t="n">
        <v/>
      </c>
      <c r="Z914" t="n">
        <v/>
      </c>
      <c r="AA914" t="n">
        <v/>
      </c>
      <c r="AB914" t="n">
        <v/>
      </c>
      <c r="AC914" t="n">
        <v/>
      </c>
      <c r="AD914" t="n">
        <v/>
      </c>
      <c r="AE914" t="n">
        <v/>
      </c>
      <c r="AF914" t="n">
        <v/>
      </c>
      <c r="AG914" t="n">
        <v/>
      </c>
      <c r="AH914" t="n">
        <v/>
      </c>
      <c r="AI914" t="n">
        <v/>
      </c>
      <c r="AJ914" t="n">
        <v/>
      </c>
      <c r="AK914" t="n">
        <v/>
      </c>
      <c r="AL914" t="n">
        <v/>
      </c>
      <c r="AM914" t="n">
        <v/>
      </c>
      <c r="AN914" t="n">
        <v/>
      </c>
      <c r="AO914" t="n">
        <v/>
      </c>
      <c r="AP914" t="n">
        <v/>
      </c>
      <c r="AQ914" t="n">
        <v/>
      </c>
      <c r="AR914" t="n">
        <v/>
      </c>
      <c r="AS914" t="n">
        <v/>
      </c>
      <c r="AT914" t="inlineStr">
        <is>
          <t>Purpose Pakistan’s natural endowment of labour and land is suitable for labour-intensive agriculture and manufacturing sector. This study aims to investigate international trade competitiveness of Pakistan in 14 major industries of agriculture and manufacturing sector, accounting more than 85 per cent of total export receipts. Design/methodology/approach The competitiveness of Pakistan in selected industries of agriculture and manufacturing sectors from 2003 to 2014 is investigated using the revealed comparative advantage (RCA) index, introduced by Balassa (1965) on HS data collected from the United Nations Commodity Trade database. The obtained indices in this study are then subjected to panel regression analysis to investigate the effect of domestic productivity growth and real exchange rate on international trade competitiveness of major industries. Findings The results show that the agriculture sector of Pakistan has higher comparative advantage in raw cotton, cereals, raw leather and fruits. The raw cotton shows the highest competitiveness of 54.46 which is followed by cereals (17.13), leather (9.83) and fruits (1.97). The RCA of the manufacturing sector shows that textile (54.85), carpets (10.72), sports goods (2.18) and beverages (1.47) have higher competitiveness. The RCA, in relatively capital-intensive industries, shows a high disadvantage. The trend analysis shows distorted competitiveness in labour-intensive, textile, carpet and footwear industries. The results of panel regression analysis show that the domestic productivity growth and real exchange rate depreciation have a significant positive impact on the international competitiveness of selected industries. The study urges Pakistan to make its macroeconomic environment investment-friendly and encourage investment in deteriorating labour-intensive industries. Practical implications Globalisation has significantly increased international competition, and Pakistan is losing its competitiveness in labour-intensive industries owing to lack of domestic value addition and development efforts. The major problem with the productivity of these industries is the lack of proper infrastructure, acute energy crisis, lack of domestic and foreign investment and overvaluation of real exchange rate. The domestic investors are shifting their capital either to other domestic sectors and/or other investment-friendly countries. Policymakers in Pakistan should address the problems of these important labour-intensive industries. The government needs to understand macroeconomic uncertainties and make investment-friendly policies to encourage domestic and foreign investment. The future studies should perform in-depth research to identify both microeconomic and macroeconomic variables responsible for deterioration in competitiveness of major labour-intensive industries in the agriculture and manufacturing sectors of Pakistan. Originality/value This study is a comprehensive examination into the nature and pattern of international competitiveness of Pakistan in 14 important industries of the agriculture and manufacturing sector which has seldom been investigated empirically. The obtained indices in this study are also subjected to panel regression analysis to explore the effect of domestic productivity growth and real exchange rate depreciation on the international competitiveness of Pakistan.</t>
        </is>
      </c>
      <c r="AU914" t="n">
        <v/>
      </c>
    </row>
    <row r="915">
      <c r="A915" t="inlineStr">
        <is>
          <t>ART_0914</t>
        </is>
      </c>
      <c r="B915" t="inlineStr">
        <is>
          <t>À faire</t>
        </is>
      </c>
      <c r="C915" t="inlineStr">
        <is>
          <t>Low</t>
        </is>
      </c>
      <c r="D915" t="inlineStr">
        <is>
          <t>Higher education expansion and domestic value added in exports: Theory and evidence from China</t>
        </is>
      </c>
      <c r="E915" t="n">
        <v/>
      </c>
      <c r="F915" t="n">
        <v>2023</v>
      </c>
      <c r="G915" t="inlineStr">
        <is>
          <t>Journal of Asian Economics</t>
        </is>
      </c>
      <c r="H915" t="inlineStr">
        <is>
          <t>https://doi.org/10.1016/j.asieco.2023.101621</t>
        </is>
      </c>
      <c r="I915" t="n">
        <v>14</v>
      </c>
      <c r="J915" t="inlineStr">
        <is>
          <t>Non</t>
        </is>
      </c>
      <c r="K915" t="n">
        <v/>
      </c>
      <c r="L915" t="n">
        <v/>
      </c>
      <c r="M915" t="n">
        <v/>
      </c>
      <c r="N915" t="n">
        <v/>
      </c>
      <c r="O915" t="inlineStr">
        <is>
          <t>Marine</t>
        </is>
      </c>
      <c r="P915" t="n">
        <v/>
      </c>
      <c r="Q915" t="n">
        <v/>
      </c>
      <c r="R915" t="n">
        <v/>
      </c>
      <c r="S915" t="n">
        <v/>
      </c>
      <c r="T915" t="n">
        <v/>
      </c>
      <c r="U915" t="n">
        <v/>
      </c>
      <c r="V915" t="n">
        <v/>
      </c>
      <c r="W915" t="n">
        <v/>
      </c>
      <c r="X915" t="n">
        <v/>
      </c>
      <c r="Y915" t="n">
        <v/>
      </c>
      <c r="Z915" t="n">
        <v/>
      </c>
      <c r="AA915" t="n">
        <v/>
      </c>
      <c r="AB915" t="n">
        <v/>
      </c>
      <c r="AC915" t="n">
        <v/>
      </c>
      <c r="AD915" t="n">
        <v/>
      </c>
      <c r="AE915" t="n">
        <v/>
      </c>
      <c r="AF915" t="n">
        <v/>
      </c>
      <c r="AG915" t="n">
        <v/>
      </c>
      <c r="AH915" t="n">
        <v/>
      </c>
      <c r="AI915" t="n">
        <v/>
      </c>
      <c r="AJ915" t="n">
        <v/>
      </c>
      <c r="AK915" t="n">
        <v/>
      </c>
      <c r="AL915" t="n">
        <v/>
      </c>
      <c r="AM915" t="n">
        <v/>
      </c>
      <c r="AN915" t="n">
        <v/>
      </c>
      <c r="AO915" t="n">
        <v/>
      </c>
      <c r="AP915" t="n">
        <v/>
      </c>
      <c r="AQ915" t="n">
        <v/>
      </c>
      <c r="AR915" t="n">
        <v/>
      </c>
      <c r="AS915" t="n">
        <v/>
      </c>
      <c r="AT915" t="n">
        <v/>
      </c>
      <c r="AU915" t="n">
        <v/>
      </c>
    </row>
    <row r="916">
      <c r="A916" t="inlineStr">
        <is>
          <t>ART_0915</t>
        </is>
      </c>
      <c r="B916" t="inlineStr">
        <is>
          <t>À faire</t>
        </is>
      </c>
      <c r="C916" t="inlineStr">
        <is>
          <t>Medium</t>
        </is>
      </c>
      <c r="D916" t="inlineStr">
        <is>
          <t>Banking on strong rural livelihoods and the sustainable use of natural capital in post-conflict Colombia</t>
        </is>
      </c>
      <c r="E916" t="n">
        <v/>
      </c>
      <c r="F916" t="n">
        <v>2023</v>
      </c>
      <c r="G916" t="inlineStr">
        <is>
          <t>Environment Development and Sustainability</t>
        </is>
      </c>
      <c r="H916" t="inlineStr">
        <is>
          <t>https://doi.org/10.1007/s10668-023-03740-w</t>
        </is>
      </c>
      <c r="I916" t="n">
        <v>14</v>
      </c>
      <c r="J916" t="inlineStr">
        <is>
          <t>Non</t>
        </is>
      </c>
      <c r="K916" t="inlineStr">
        <is>
          <t>http://addi.ehu.es/bitstream/10810/64357/1/JA-2146.pdf</t>
        </is>
      </c>
      <c r="L916" t="n">
        <v/>
      </c>
      <c r="M916" t="n">
        <v/>
      </c>
      <c r="N916" t="n">
        <v/>
      </c>
      <c r="O916" t="inlineStr">
        <is>
          <t>Terrestrial</t>
        </is>
      </c>
      <c r="P916" t="inlineStr">
        <is>
          <t>Resource management</t>
        </is>
      </c>
      <c r="Q916" t="n">
        <v/>
      </c>
      <c r="R916" t="n">
        <v/>
      </c>
      <c r="S916" t="n">
        <v/>
      </c>
      <c r="T916" t="n">
        <v/>
      </c>
      <c r="U916" t="n">
        <v/>
      </c>
      <c r="V916" t="n">
        <v/>
      </c>
      <c r="W916" t="n">
        <v/>
      </c>
      <c r="X916" t="n">
        <v/>
      </c>
      <c r="Y916" t="n">
        <v/>
      </c>
      <c r="Z916" t="n">
        <v/>
      </c>
      <c r="AA916" t="n">
        <v/>
      </c>
      <c r="AB916" t="n">
        <v/>
      </c>
      <c r="AC916" t="n">
        <v/>
      </c>
      <c r="AD916" t="n">
        <v/>
      </c>
      <c r="AE916" t="n">
        <v/>
      </c>
      <c r="AF916" t="n">
        <v/>
      </c>
      <c r="AG916" t="n">
        <v/>
      </c>
      <c r="AH916" t="n">
        <v/>
      </c>
      <c r="AI916" t="n">
        <v/>
      </c>
      <c r="AJ916" t="n">
        <v/>
      </c>
      <c r="AK916" t="n">
        <v/>
      </c>
      <c r="AL916" t="n">
        <v/>
      </c>
      <c r="AM916" t="n">
        <v/>
      </c>
      <c r="AN916" t="n">
        <v/>
      </c>
      <c r="AO916" t="n">
        <v/>
      </c>
      <c r="AP916" t="n">
        <v/>
      </c>
      <c r="AQ916" t="n">
        <v/>
      </c>
      <c r="AR916" t="n">
        <v/>
      </c>
      <c r="AS916" t="n">
        <v/>
      </c>
      <c r="AT916" t="inlineStr">
        <is>
          <t>In post-conflict Colombia, the government has prioritized resettlement of displaced people through development of strong rural livelihoods and the sustainable use of natural capital. In this paper, we considered government proposals for expanding payment for ecosystem services (PES) and sustainable silvopastoral systems, and private-sector investment in habitat banking. We coupled the Integrated Economic-Environmental Model (IEEM) with spatially explicit land use and land cover change and ecosystem services models to assess the potential impacts of these programs through the lens of wealth and sustainable economic development. This innovative workflow integrates dynamic endogenous feedbacks between natural capital, ecosystem services and the economic system, and can be applied to other country contexts. Results show that PES and habitat banking programs are strong investment propositions (Net Present Value of US$4.4 and $4.9 billion, respectively), but only when moving beyond conventional economic analysis to include non-market ecosystem services. Where a portfolio investment approach is taken and PES is implemented with sustainable silvopastoral systems, investment returns would reach US$7.1 billion. This paper provides a detailed evaluation of the benefits of investing in rural livelihoods and enhancing Colombia’s natural capital base, with empirical evidence to inform the spatial targeting of policies to maximize economic, environmental and social outcomes. © 2023, The Author(s), under exclusive licence to Springer Nature B.V.</t>
        </is>
      </c>
      <c r="AU916" t="n">
        <v/>
      </c>
    </row>
    <row r="917">
      <c r="A917" t="inlineStr">
        <is>
          <t>ART_0916</t>
        </is>
      </c>
      <c r="B917" t="inlineStr">
        <is>
          <t>À faire</t>
        </is>
      </c>
      <c r="C917" t="inlineStr">
        <is>
          <t>Low</t>
        </is>
      </c>
      <c r="D917" t="inlineStr">
        <is>
          <t>The impact of carbon risk on the pricing efficiency of the capital market: Evidence from a natural experiment in china</t>
        </is>
      </c>
      <c r="E917" t="n">
        <v/>
      </c>
      <c r="F917" t="n">
        <v>2023</v>
      </c>
      <c r="G917" t="inlineStr">
        <is>
          <t>Finance research letters</t>
        </is>
      </c>
      <c r="H917" t="inlineStr">
        <is>
          <t>https://doi.org/10.1016/j.frl.2023.104268</t>
        </is>
      </c>
      <c r="I917" t="n">
        <v>12</v>
      </c>
      <c r="J917" t="inlineStr">
        <is>
          <t>Non</t>
        </is>
      </c>
      <c r="K917" t="n">
        <v/>
      </c>
      <c r="L917" t="n">
        <v/>
      </c>
      <c r="M917" t="n">
        <v/>
      </c>
      <c r="N917" t="n">
        <v/>
      </c>
      <c r="O917" t="inlineStr">
        <is>
          <t>Marine</t>
        </is>
      </c>
      <c r="P917" t="n">
        <v/>
      </c>
      <c r="Q917" t="n">
        <v/>
      </c>
      <c r="R917" t="n">
        <v/>
      </c>
      <c r="S917" t="n">
        <v/>
      </c>
      <c r="T917" t="n">
        <v/>
      </c>
      <c r="U917" t="n">
        <v/>
      </c>
      <c r="V917" t="n">
        <v/>
      </c>
      <c r="W917" t="n">
        <v/>
      </c>
      <c r="X917" t="n">
        <v/>
      </c>
      <c r="Y917" t="n">
        <v/>
      </c>
      <c r="Z917" t="n">
        <v/>
      </c>
      <c r="AA917" t="n">
        <v/>
      </c>
      <c r="AB917" t="n">
        <v/>
      </c>
      <c r="AC917" t="n">
        <v/>
      </c>
      <c r="AD917" t="n">
        <v/>
      </c>
      <c r="AE917" t="n">
        <v/>
      </c>
      <c r="AF917" t="n">
        <v/>
      </c>
      <c r="AG917" t="n">
        <v/>
      </c>
      <c r="AH917" t="n">
        <v/>
      </c>
      <c r="AI917" t="n">
        <v/>
      </c>
      <c r="AJ917" t="n">
        <v/>
      </c>
      <c r="AK917" t="n">
        <v/>
      </c>
      <c r="AL917" t="n">
        <v/>
      </c>
      <c r="AM917" t="n">
        <v/>
      </c>
      <c r="AN917" t="n">
        <v/>
      </c>
      <c r="AO917" t="n">
        <v/>
      </c>
      <c r="AP917" t="n">
        <v/>
      </c>
      <c r="AQ917" t="n">
        <v/>
      </c>
      <c r="AR917" t="n">
        <v/>
      </c>
      <c r="AS917" t="n">
        <v/>
      </c>
      <c r="AT917" t="n">
        <v/>
      </c>
      <c r="AU917" t="n">
        <v/>
      </c>
    </row>
    <row r="918">
      <c r="A918" t="inlineStr">
        <is>
          <t>ART_0917</t>
        </is>
      </c>
      <c r="B918" t="inlineStr">
        <is>
          <t>À faire</t>
        </is>
      </c>
      <c r="C918" t="inlineStr">
        <is>
          <t>High</t>
        </is>
      </c>
      <c r="D918" t="inlineStr">
        <is>
          <t>Artificial intelligence and entrepreneurship education: A paradigm in Qatari higher education institutions after covid-19 pandemic</t>
        </is>
      </c>
      <c r="E918" t="n">
        <v/>
      </c>
      <c r="F918" t="n">
        <v>2023</v>
      </c>
      <c r="G918" t="inlineStr">
        <is>
          <t>International Journal of Data and Network Science</t>
        </is>
      </c>
      <c r="H918" t="inlineStr">
        <is>
          <t>https://doi.org/10.5267/j.ijdns.2023.3.002</t>
        </is>
      </c>
      <c r="I918" t="n">
        <v>28</v>
      </c>
      <c r="J918" t="inlineStr">
        <is>
          <t>Oui</t>
        </is>
      </c>
      <c r="K918" t="inlineStr">
        <is>
          <t>https://doi.org/10.5267/j.ijdns.2023.3.002</t>
        </is>
      </c>
      <c r="L918" t="inlineStr">
        <is>
          <t>https://doi.org/10.5267/j.ijdns.2023.3.002</t>
        </is>
      </c>
      <c r="M918" t="inlineStr">
        <is>
          <t>InVEST</t>
        </is>
      </c>
      <c r="N918" t="n">
        <v/>
      </c>
      <c r="O918" t="inlineStr">
        <is>
          <t>Marine</t>
        </is>
      </c>
      <c r="P918" t="n">
        <v/>
      </c>
      <c r="Q918" t="n">
        <v/>
      </c>
      <c r="R918" t="n">
        <v/>
      </c>
      <c r="S918" t="n">
        <v/>
      </c>
      <c r="T918" t="n">
        <v/>
      </c>
      <c r="U918" t="n">
        <v/>
      </c>
      <c r="V918" t="n">
        <v/>
      </c>
      <c r="W918" t="n">
        <v/>
      </c>
      <c r="X918" t="n">
        <v/>
      </c>
      <c r="Y918" t="n">
        <v/>
      </c>
      <c r="Z918" t="n">
        <v/>
      </c>
      <c r="AA918" t="n">
        <v/>
      </c>
      <c r="AB918" t="n">
        <v/>
      </c>
      <c r="AC918" t="n">
        <v/>
      </c>
      <c r="AD918" t="n">
        <v/>
      </c>
      <c r="AE918" t="n">
        <v/>
      </c>
      <c r="AF918" t="n">
        <v/>
      </c>
      <c r="AG918" t="n">
        <v/>
      </c>
      <c r="AH918" t="n">
        <v/>
      </c>
      <c r="AI918" t="n">
        <v/>
      </c>
      <c r="AJ918" t="n">
        <v/>
      </c>
      <c r="AK918" t="n">
        <v/>
      </c>
      <c r="AL918" t="n">
        <v/>
      </c>
      <c r="AM918" t="n">
        <v/>
      </c>
      <c r="AN918" t="n">
        <v/>
      </c>
      <c r="AO918" t="n">
        <v/>
      </c>
      <c r="AP918" t="n">
        <v/>
      </c>
      <c r="AQ918" t="n">
        <v/>
      </c>
      <c r="AR918" t="n">
        <v/>
      </c>
      <c r="AS918" t="n">
        <v/>
      </c>
      <c r="AT918" t="inlineStr">
        <is>
          <t>The spread of the Covid-19 pandemic and the interruption of personal communication between the teacher and students in higher education led to the need for finding solutions that enable the continuation of the educational process and ensure access to accurate information that improves the level of human capital in dealing with dynamic environments. Therefore, this research sought to analyse the impact of the application of artificial intelligence in entrepreneurship education in Qatari higher education institutions after the Corona pandemic. The measurement of artificial intelligence was based on dimensions (machine learning, natural language processing, expert systems, and machine vision), while entrepreneurship education was measured by dimensions of (entrepreneurial cognition, entrepreneurial competence, and innovation spirit). The research followed an experimental quantitative approach based on collecting data from Qatari university students using a questionnaire developed for the research purpose. Hence, the convenience sample used in the research was composed of 402 students from various Qatari universities, which represents a response rate of 67% from the distributed questionnaires. The statistical analysis of the research data was based on the covariance-based structural equation modeling technique (CB-SEM). The results of the research indicated that all dimensions of artificial intelligence had a positive impact on entrepreneurial education, with the highest impact being machine vision and the lowest impact being natural language processing. Accordingly, the results of the research revealed the need to invest in technological capabilities for supporting the educational system aimed at generating innovative human resources capable of coping with the uncertainty of the work environment.</t>
        </is>
      </c>
      <c r="AU918" t="n">
        <v/>
      </c>
    </row>
    <row r="919">
      <c r="A919" t="inlineStr">
        <is>
          <t>ART_0918</t>
        </is>
      </c>
      <c r="B919" t="inlineStr">
        <is>
          <t>À faire</t>
        </is>
      </c>
      <c r="C919" t="inlineStr">
        <is>
          <t>Medium</t>
        </is>
      </c>
      <c r="D919" t="inlineStr">
        <is>
          <t>Natural &lt;scp&gt;resource‐driven&lt;/scp&gt; prosperity: Unveiling the catalysts of sustainable economic development in the United States</t>
        </is>
      </c>
      <c r="E919" t="n">
        <v/>
      </c>
      <c r="F919" t="n">
        <v>2024</v>
      </c>
      <c r="G919" t="inlineStr">
        <is>
          <t>Natural Resources Forum</t>
        </is>
      </c>
      <c r="H919" t="inlineStr">
        <is>
          <t>https://doi.org/10.1111/1477-8947.12456</t>
        </is>
      </c>
      <c r="I919" t="n">
        <v>17</v>
      </c>
      <c r="J919" t="inlineStr">
        <is>
          <t>Oui</t>
        </is>
      </c>
      <c r="K919" t="inlineStr">
        <is>
          <t>https://onlinelibrary.wiley.com/doi/pdfdirect/10.1111/1477-8947.12456</t>
        </is>
      </c>
      <c r="L919" t="inlineStr">
        <is>
          <t>https://onlinelibrary.wiley.com/doi/pdfdirect/10.1111/1477-8947.12456</t>
        </is>
      </c>
      <c r="M919" t="n">
        <v/>
      </c>
      <c r="N919" t="n">
        <v/>
      </c>
      <c r="O919" t="inlineStr">
        <is>
          <t>Marine</t>
        </is>
      </c>
      <c r="P919" t="inlineStr">
        <is>
          <t>Resource management</t>
        </is>
      </c>
      <c r="Q919" t="n">
        <v/>
      </c>
      <c r="R919" t="n">
        <v/>
      </c>
      <c r="S919" t="n">
        <v/>
      </c>
      <c r="T919" t="n">
        <v/>
      </c>
      <c r="U919" t="n">
        <v/>
      </c>
      <c r="V919" t="n">
        <v/>
      </c>
      <c r="W919" t="n">
        <v/>
      </c>
      <c r="X919" t="n">
        <v/>
      </c>
      <c r="Y919" t="n">
        <v/>
      </c>
      <c r="Z919" t="n">
        <v/>
      </c>
      <c r="AA919" t="n">
        <v/>
      </c>
      <c r="AB919" t="n">
        <v/>
      </c>
      <c r="AC919" t="n">
        <v/>
      </c>
      <c r="AD919" t="n">
        <v/>
      </c>
      <c r="AE919" t="n">
        <v/>
      </c>
      <c r="AF919" t="n">
        <v/>
      </c>
      <c r="AG919" t="n">
        <v/>
      </c>
      <c r="AH919" t="n">
        <v/>
      </c>
      <c r="AI919" t="n">
        <v/>
      </c>
      <c r="AJ919" t="n">
        <v/>
      </c>
      <c r="AK919" t="n">
        <v/>
      </c>
      <c r="AL919" t="n">
        <v/>
      </c>
      <c r="AM919" t="n">
        <v/>
      </c>
      <c r="AN919" t="n">
        <v/>
      </c>
      <c r="AO919" t="n">
        <v/>
      </c>
      <c r="AP919" t="n">
        <v/>
      </c>
      <c r="AQ919" t="n">
        <v/>
      </c>
      <c r="AR919" t="n">
        <v/>
      </c>
      <c r="AS919" t="n">
        <v/>
      </c>
      <c r="AT919" t="inlineStr">
        <is>
          <t>Abstract Achieving economic progress hinges upon the active and strategic utilization of a nation's inherent resources in economic and financial endeavors. This comprehensive study investigates the intricate dynamics influencing the economic development of the United States, employing a time series dataset spanning from 1991 to 2022. Key factors including total natural resource rents, domestic capital formation, the ‘financial risk index (FRI),’ and the count of patents filed by both domestic and foreign investors. Rigorous statistical analyses, including the ‘Modified Dickey‐Fuller’ test and ‘Bayer‐Hanck cointegration’ strategy, were employed to extract meaningful insights from the data. Addressing concerns related to endogeneity and serial correlation, advanced techniques such as ‘Dynamic Ordinary Least Squares’ and ‘Fully Modified Ordinary Least Squares’ were applied. The findings illuminate the pivotal roles played by natural resource rents and domestic capital formation in propelling sustainable economic development in the United States. Notably, this study sheds light on the positive contributions of both domestic and foreign patent filings to the nation's economic trajectory. Furthermore, enhancements in the FRI are identified as catalysts for fostering sustainable economic growth. In essence, our research contributes to the existing body of knowledge by offering nuanced insights into the multifaceted influences shaping the economic landscape of the United States. The results not only underscore the significance of effective resource management and capital formation but also emphasize the positive impact of innovation, represented by patent filings, and improvements in the FRI on the nation's journey towards sustainable economic growth.</t>
        </is>
      </c>
      <c r="AU919" t="n">
        <v/>
      </c>
    </row>
    <row r="920">
      <c r="A920" t="inlineStr">
        <is>
          <t>ART_0919</t>
        </is>
      </c>
      <c r="B920" t="inlineStr">
        <is>
          <t>À faire</t>
        </is>
      </c>
      <c r="C920" t="inlineStr">
        <is>
          <t>Low</t>
        </is>
      </c>
      <c r="D920" t="inlineStr">
        <is>
          <t>Does legislation promote technological innovation in renewable energy enterprises? Evidence from China</t>
        </is>
      </c>
      <c r="E920" t="n">
        <v/>
      </c>
      <c r="F920" t="n">
        <v>2024</v>
      </c>
      <c r="G920" t="inlineStr">
        <is>
          <t>Energy Policy</t>
        </is>
      </c>
      <c r="H920" t="inlineStr">
        <is>
          <t>https://doi.org/10.1016/j.enpol.2024.114111</t>
        </is>
      </c>
      <c r="I920" t="n">
        <v>26</v>
      </c>
      <c r="J920" t="inlineStr">
        <is>
          <t>Non</t>
        </is>
      </c>
      <c r="K920" t="n">
        <v/>
      </c>
      <c r="L920" t="n">
        <v/>
      </c>
      <c r="M920" t="n">
        <v/>
      </c>
      <c r="N920" t="n">
        <v/>
      </c>
      <c r="O920" t="inlineStr">
        <is>
          <t>Marine</t>
        </is>
      </c>
      <c r="P920" t="n">
        <v/>
      </c>
      <c r="Q920" t="n">
        <v/>
      </c>
      <c r="R920" t="n">
        <v/>
      </c>
      <c r="S920" t="n">
        <v/>
      </c>
      <c r="T920" t="n">
        <v/>
      </c>
      <c r="U920" t="n">
        <v/>
      </c>
      <c r="V920" t="n">
        <v/>
      </c>
      <c r="W920" t="n">
        <v/>
      </c>
      <c r="X920" t="n">
        <v/>
      </c>
      <c r="Y920" t="n">
        <v/>
      </c>
      <c r="Z920" t="n">
        <v/>
      </c>
      <c r="AA920" t="n">
        <v/>
      </c>
      <c r="AB920" t="n">
        <v/>
      </c>
      <c r="AC920" t="n">
        <v/>
      </c>
      <c r="AD920" t="n">
        <v/>
      </c>
      <c r="AE920" t="n">
        <v/>
      </c>
      <c r="AF920" t="n">
        <v/>
      </c>
      <c r="AG920" t="n">
        <v/>
      </c>
      <c r="AH920" t="n">
        <v/>
      </c>
      <c r="AI920" t="n">
        <v/>
      </c>
      <c r="AJ920" t="n">
        <v/>
      </c>
      <c r="AK920" t="n">
        <v/>
      </c>
      <c r="AL920" t="n">
        <v/>
      </c>
      <c r="AM920" t="n">
        <v/>
      </c>
      <c r="AN920" t="n">
        <v/>
      </c>
      <c r="AO920" t="n">
        <v/>
      </c>
      <c r="AP920" t="n">
        <v/>
      </c>
      <c r="AQ920" t="n">
        <v/>
      </c>
      <c r="AR920" t="n">
        <v/>
      </c>
      <c r="AS920" t="n">
        <v/>
      </c>
      <c r="AT920" t="n">
        <v/>
      </c>
      <c r="AU920" t="n">
        <v/>
      </c>
    </row>
    <row r="921">
      <c r="A921" t="inlineStr">
        <is>
          <t>ART_0920</t>
        </is>
      </c>
      <c r="B921" t="inlineStr">
        <is>
          <t>À faire</t>
        </is>
      </c>
      <c r="C921" t="inlineStr">
        <is>
          <t>High</t>
        </is>
      </c>
      <c r="D921" t="inlineStr">
        <is>
          <t>Do natural resource rents aid renewable energy transition in resource‐rich African countries? The roles of institutional quality and its threshold</t>
        </is>
      </c>
      <c r="E921" t="n">
        <v/>
      </c>
      <c r="F921" t="n">
        <v>2024</v>
      </c>
      <c r="G921" t="inlineStr">
        <is>
          <t>Natural Resources Forum</t>
        </is>
      </c>
      <c r="H921" t="inlineStr">
        <is>
          <t>https://doi.org/10.1111/1477-8947.12430</t>
        </is>
      </c>
      <c r="I921" t="n">
        <v>23</v>
      </c>
      <c r="J921" t="inlineStr">
        <is>
          <t>Non</t>
        </is>
      </c>
      <c r="K921" t="n">
        <v/>
      </c>
      <c r="L921" t="n">
        <v/>
      </c>
      <c r="M921" t="inlineStr">
        <is>
          <t>InVEST</t>
        </is>
      </c>
      <c r="N921" t="n">
        <v/>
      </c>
      <c r="O921" t="inlineStr">
        <is>
          <t>Marine</t>
        </is>
      </c>
      <c r="P921" t="inlineStr">
        <is>
          <t>Climate adaptation</t>
        </is>
      </c>
      <c r="Q921" t="n">
        <v/>
      </c>
      <c r="R921" t="n">
        <v/>
      </c>
      <c r="S921" t="n">
        <v/>
      </c>
      <c r="T921" t="n">
        <v/>
      </c>
      <c r="U921" t="n">
        <v/>
      </c>
      <c r="V921" t="n">
        <v/>
      </c>
      <c r="W921" t="n">
        <v/>
      </c>
      <c r="X921" t="n">
        <v/>
      </c>
      <c r="Y921" t="n">
        <v/>
      </c>
      <c r="Z921" t="n">
        <v/>
      </c>
      <c r="AA921" t="n">
        <v/>
      </c>
      <c r="AB921" t="n">
        <v/>
      </c>
      <c r="AC921" t="n">
        <v/>
      </c>
      <c r="AD921" t="n">
        <v/>
      </c>
      <c r="AE921" t="n">
        <v/>
      </c>
      <c r="AF921" t="n">
        <v/>
      </c>
      <c r="AG921" t="n">
        <v/>
      </c>
      <c r="AH921" t="n">
        <v/>
      </c>
      <c r="AI921" t="n">
        <v/>
      </c>
      <c r="AJ921" t="n">
        <v/>
      </c>
      <c r="AK921" t="n">
        <v/>
      </c>
      <c r="AL921" t="n">
        <v/>
      </c>
      <c r="AM921" t="n">
        <v/>
      </c>
      <c r="AN921" t="n">
        <v/>
      </c>
      <c r="AO921" t="n">
        <v/>
      </c>
      <c r="AP921" t="n">
        <v/>
      </c>
      <c r="AQ921" t="n">
        <v/>
      </c>
      <c r="AR921" t="n">
        <v/>
      </c>
      <c r="AS921" t="n">
        <v/>
      </c>
      <c r="AT921" t="inlineStr">
        <is>
          <t>Abstract Transitioning to a carbon‐neutral renewable energy (REN) option to decarbonize ecosystems and mitigate carbon dioxide (CO 2 ) emissions and the negative impacts of climate change is consistent with United Nations Sustainable Development Goals 7 and 13. Scholars have identified natural resource wealth and institutions as critical factors in the REN transition in resource‐rich countries. Financial barriers are arguably the most significant impediments to transitioning to REN, as it is more capital‐intensive and costly to produce, invest in, and use than traditional fossil fuel‐based energy. Meanwhile, weak institutions and corruption in most resource‐rich countries culminate in the resource curse phenomenon and the mismanagement of natural resource wealth. It implies that institutions (weak or strong) modify the natural resource rent contribution to the REN transition. Previous research has paid little attention to the impact of the interplay between natural resources and institutional quality on the REN transition in resource‐rich African countries. This study examines how institutions moderate the contribution of natural resource wealth to accelerating or inhibiting the REN switch in resource‐rich African countries for the period 2000–2021, using fully modified ordinary least squares, a Driscoll–Kraay nonparametric covariance matrix, and moments‐based quantile regression estimators. This study departs from earlier studies by determining the institutional quality threshold above which institutions significantly stimulate natural resource rents to accelerate Africa's REN transition. The findings indicate that institutions in resource‐rich African countries breed inefficient bureaucracies and corruption in natural resource rent administration. These undermine the ability of natural resource incomes to facilitate a shift to renewable energy sources. The threshold analyses indicate that most resource‐rich African countries operate below the institutional quality threshold. This finding corroborates that inefficient institutions abet natural resource rent mismanagement and hinder the channeling of resource income toward the REN transition. The findings' policy implications are robustly articulated and outlined.</t>
        </is>
      </c>
      <c r="AU921" t="n">
        <v/>
      </c>
    </row>
    <row r="922">
      <c r="A922" t="inlineStr">
        <is>
          <t>ART_0921</t>
        </is>
      </c>
      <c r="B922" t="inlineStr">
        <is>
          <t>À faire</t>
        </is>
      </c>
      <c r="C922" t="inlineStr">
        <is>
          <t>Low</t>
        </is>
      </c>
      <c r="D922" t="inlineStr">
        <is>
          <t>Impact of natural resource rents on well-being in sub-Saharan Africa: The role of human capital</t>
        </is>
      </c>
      <c r="E922" t="n">
        <v/>
      </c>
      <c r="F922" t="n">
        <v>2024</v>
      </c>
      <c r="G922" t="inlineStr">
        <is>
          <t>Research in Globalization</t>
        </is>
      </c>
      <c r="H922" t="inlineStr">
        <is>
          <t>https://doi.org/10.1016/j.resglo.2024.100203</t>
        </is>
      </c>
      <c r="I922" t="n">
        <v>11</v>
      </c>
      <c r="J922" t="inlineStr">
        <is>
          <t>Oui</t>
        </is>
      </c>
      <c r="K922" t="inlineStr">
        <is>
          <t>https://doi.org/10.1016/j.resglo.2024.100203</t>
        </is>
      </c>
      <c r="L922" t="n">
        <v/>
      </c>
      <c r="M922" t="n">
        <v/>
      </c>
      <c r="N922" t="n">
        <v/>
      </c>
      <c r="O922" t="inlineStr">
        <is>
          <t>Marine</t>
        </is>
      </c>
      <c r="P922" t="n">
        <v/>
      </c>
      <c r="Q922" t="n">
        <v/>
      </c>
      <c r="R922" t="n">
        <v/>
      </c>
      <c r="S922" t="n">
        <v/>
      </c>
      <c r="T922" t="n">
        <v/>
      </c>
      <c r="U922" t="n">
        <v/>
      </c>
      <c r="V922" t="n">
        <v/>
      </c>
      <c r="W922" t="n">
        <v/>
      </c>
      <c r="X922" t="n">
        <v/>
      </c>
      <c r="Y922" t="n">
        <v/>
      </c>
      <c r="Z922" t="n">
        <v/>
      </c>
      <c r="AA922" t="n">
        <v/>
      </c>
      <c r="AB922" t="n">
        <v/>
      </c>
      <c r="AC922" t="n">
        <v/>
      </c>
      <c r="AD922" t="n">
        <v/>
      </c>
      <c r="AE922" t="n">
        <v/>
      </c>
      <c r="AF922" t="n">
        <v/>
      </c>
      <c r="AG922" t="n">
        <v/>
      </c>
      <c r="AH922" t="n">
        <v/>
      </c>
      <c r="AI922" t="n">
        <v/>
      </c>
      <c r="AJ922" t="n">
        <v/>
      </c>
      <c r="AK922" t="n">
        <v/>
      </c>
      <c r="AL922" t="n">
        <v/>
      </c>
      <c r="AM922" t="n">
        <v/>
      </c>
      <c r="AN922" t="n">
        <v/>
      </c>
      <c r="AO922" t="n">
        <v/>
      </c>
      <c r="AP922" t="n">
        <v/>
      </c>
      <c r="AQ922" t="n">
        <v/>
      </c>
      <c r="AR922" t="n">
        <v/>
      </c>
      <c r="AS922" t="n">
        <v/>
      </c>
      <c r="AT922" t="n">
        <v/>
      </c>
      <c r="AU922" t="n">
        <v/>
      </c>
    </row>
    <row r="923">
      <c r="A923" t="inlineStr">
        <is>
          <t>ART_0922</t>
        </is>
      </c>
      <c r="B923" t="inlineStr">
        <is>
          <t>À faire</t>
        </is>
      </c>
      <c r="C923" t="inlineStr">
        <is>
          <t>Low</t>
        </is>
      </c>
      <c r="D923" t="inlineStr">
        <is>
          <t>Are retail investors liquidity providers? Evidence from the STAR and ChiNext markets in China</t>
        </is>
      </c>
      <c r="E923" t="n">
        <v/>
      </c>
      <c r="F923" t="n">
        <v>2023</v>
      </c>
      <c r="G923" t="inlineStr">
        <is>
          <t>Pacific-Basin Finance Journal</t>
        </is>
      </c>
      <c r="H923" t="inlineStr">
        <is>
          <t>https://doi.org/10.1016/j.pacfin.2023.102223</t>
        </is>
      </c>
      <c r="I923" t="n">
        <v>8</v>
      </c>
      <c r="J923" t="inlineStr">
        <is>
          <t>Non</t>
        </is>
      </c>
      <c r="K923" t="n">
        <v/>
      </c>
      <c r="L923" t="n">
        <v/>
      </c>
      <c r="M923" t="n">
        <v/>
      </c>
      <c r="N923" t="n">
        <v/>
      </c>
      <c r="O923" t="inlineStr">
        <is>
          <t>Marine</t>
        </is>
      </c>
      <c r="P923" t="n">
        <v/>
      </c>
      <c r="Q923" t="n">
        <v/>
      </c>
      <c r="R923" t="n">
        <v/>
      </c>
      <c r="S923" t="n">
        <v/>
      </c>
      <c r="T923" t="n">
        <v/>
      </c>
      <c r="U923" t="n">
        <v/>
      </c>
      <c r="V923" t="n">
        <v/>
      </c>
      <c r="W923" t="n">
        <v/>
      </c>
      <c r="X923" t="n">
        <v/>
      </c>
      <c r="Y923" t="n">
        <v/>
      </c>
      <c r="Z923" t="n">
        <v/>
      </c>
      <c r="AA923" t="n">
        <v/>
      </c>
      <c r="AB923" t="n">
        <v/>
      </c>
      <c r="AC923" t="n">
        <v/>
      </c>
      <c r="AD923" t="n">
        <v/>
      </c>
      <c r="AE923" t="n">
        <v/>
      </c>
      <c r="AF923" t="n">
        <v/>
      </c>
      <c r="AG923" t="n">
        <v/>
      </c>
      <c r="AH923" t="n">
        <v/>
      </c>
      <c r="AI923" t="n">
        <v/>
      </c>
      <c r="AJ923" t="n">
        <v/>
      </c>
      <c r="AK923" t="n">
        <v/>
      </c>
      <c r="AL923" t="n">
        <v/>
      </c>
      <c r="AM923" t="n">
        <v/>
      </c>
      <c r="AN923" t="n">
        <v/>
      </c>
      <c r="AO923" t="n">
        <v/>
      </c>
      <c r="AP923" t="n">
        <v/>
      </c>
      <c r="AQ923" t="n">
        <v/>
      </c>
      <c r="AR923" t="n">
        <v/>
      </c>
      <c r="AS923" t="n">
        <v/>
      </c>
      <c r="AT923" t="n">
        <v/>
      </c>
      <c r="AU923" t="n">
        <v/>
      </c>
    </row>
    <row r="924">
      <c r="A924" t="inlineStr">
        <is>
          <t>ART_0923</t>
        </is>
      </c>
      <c r="B924" t="inlineStr">
        <is>
          <t>À faire</t>
        </is>
      </c>
      <c r="C924" t="inlineStr">
        <is>
          <t>High</t>
        </is>
      </c>
      <c r="D924" t="inlineStr">
        <is>
          <t>Towards ecosystem accounts for Rwanda: Tracking 25 years of change in flows and potential supply of ecosystem services</t>
        </is>
      </c>
      <c r="E924" t="n">
        <v/>
      </c>
      <c r="F924" t="n">
        <v>2019</v>
      </c>
      <c r="G924" t="inlineStr">
        <is>
          <t>People and Nature</t>
        </is>
      </c>
      <c r="H924" t="inlineStr">
        <is>
          <t>https://doi.org/10.1002/pan3.10062</t>
        </is>
      </c>
      <c r="I924" t="n">
        <v>55</v>
      </c>
      <c r="J924" t="inlineStr">
        <is>
          <t>Oui</t>
        </is>
      </c>
      <c r="K924" t="inlineStr">
        <is>
          <t>https://doi.org/10.1002/pan3.10062</t>
        </is>
      </c>
      <c r="L924" t="n">
        <v/>
      </c>
      <c r="M924" t="inlineStr">
        <is>
          <t>InVEST</t>
        </is>
      </c>
      <c r="N924" t="n">
        <v/>
      </c>
      <c r="O924" t="inlineStr">
        <is>
          <t>Terrestrial;Freshwater</t>
        </is>
      </c>
      <c r="P924" t="inlineStr">
        <is>
          <t>MPA design</t>
        </is>
      </c>
      <c r="Q924" t="n">
        <v/>
      </c>
      <c r="R924" t="n">
        <v/>
      </c>
      <c r="S924" t="n">
        <v/>
      </c>
      <c r="T924" t="n">
        <v/>
      </c>
      <c r="U924" t="n">
        <v/>
      </c>
      <c r="V924" t="n">
        <v/>
      </c>
      <c r="W924" t="n">
        <v/>
      </c>
      <c r="X924" t="n">
        <v/>
      </c>
      <c r="Y924" t="n">
        <v/>
      </c>
      <c r="Z924" t="n">
        <v/>
      </c>
      <c r="AA924" t="n">
        <v/>
      </c>
      <c r="AB924" t="n">
        <v/>
      </c>
      <c r="AC924" t="n">
        <v/>
      </c>
      <c r="AD924" t="n">
        <v/>
      </c>
      <c r="AE924" t="n">
        <v/>
      </c>
      <c r="AF924" t="n">
        <v/>
      </c>
      <c r="AG924" t="n">
        <v/>
      </c>
      <c r="AH924" t="n">
        <v/>
      </c>
      <c r="AI924" t="n">
        <v/>
      </c>
      <c r="AJ924" t="n">
        <v/>
      </c>
      <c r="AK924" t="n">
        <v/>
      </c>
      <c r="AL924" t="n">
        <v/>
      </c>
      <c r="AM924" t="n">
        <v/>
      </c>
      <c r="AN924" t="n">
        <v/>
      </c>
      <c r="AO924" t="n">
        <v/>
      </c>
      <c r="AP924" t="n">
        <v/>
      </c>
      <c r="AQ924" t="n">
        <v/>
      </c>
      <c r="AR924" t="n">
        <v/>
      </c>
      <c r="AS924" t="n">
        <v/>
      </c>
      <c r="AT924" t="inlineStr">
        <is>
          <t>Abstract Rwanda, a small but rapidly developing central African nation, has undertaken development of natural capital accounts to better inform its economic development through the World Bank's Wealth Accounting and Valuation of Ecosystem Services (WAVES) Partnership. In this paper, we develop ecosystem service (ES) models to quantify ecosystem condition and physical supply components of ecosystem accounts in Rwanda from 1990 to 2015. We applied the InVEST carbon storage, sediment delivery ratio, nutrient delivery ratio, and annual and seasonal water yield models to map changes in potential ES supply nationwide. We also quantified flows of sediment, water and nutrients to 96 hydroelectric dam, irrigation dam and water treatment plant sites. Over a 25‐year period, we found declines in all ES, which were most strongly driven by conversion of forests to cropland. Declines were most pronounced from 1990 to 2000 and 2010 to 2015; ES were relatively stable from 2000 to 2010 (with the exception of nutrient exports to water bodies, which jumped most sharply from 2000 to 2010). From 2010 to 2015, over 42% of Rwanda's water‐use sites (representing 9% of the nation's hydroelectric generation capacity and 59% of its water treatment capacity) had upstream increases in sediment export and quick flow greater than the national average. Half of Rwanda's water treatment plants had upstream phosphorus exports greater than the national average. Our results quantify nation‐wide ES trends, their implications for key water‐dependent industries, and the importance of protected areas in safeguarding ES flows and potential supply in Rwanda. They also provide data that can be integrated with existing land, water and economic accounts for Rwanda, as well as a baseline to inform development strategies that better link economic and environmental goals. A free Plain Language Summary can be found within the Supporting Information of this article.</t>
        </is>
      </c>
      <c r="AU924" t="n">
        <v/>
      </c>
    </row>
    <row r="925">
      <c r="A925" t="inlineStr">
        <is>
          <t>ART_0924</t>
        </is>
      </c>
      <c r="B925" t="inlineStr">
        <is>
          <t>À faire</t>
        </is>
      </c>
      <c r="C925" t="inlineStr">
        <is>
          <t>High</t>
        </is>
      </c>
      <c r="D925" t="inlineStr">
        <is>
          <t>Investigating the role of natural resources in BRICS nations: A Path towards sustainable development</t>
        </is>
      </c>
      <c r="E925" t="n">
        <v/>
      </c>
      <c r="F925" t="n">
        <v>2024</v>
      </c>
      <c r="G925" t="inlineStr">
        <is>
          <t>Energy Nexus</t>
        </is>
      </c>
      <c r="H925" t="inlineStr">
        <is>
          <t>https://doi.org/10.1016/j.nexus.2024.100345</t>
        </is>
      </c>
      <c r="I925" t="n">
        <v>10</v>
      </c>
      <c r="J925" t="inlineStr">
        <is>
          <t>Oui</t>
        </is>
      </c>
      <c r="K925" t="inlineStr">
        <is>
          <t>https://doi.org/10.1016/j.nexus.2024.100345</t>
        </is>
      </c>
      <c r="L925" t="n">
        <v/>
      </c>
      <c r="M925" t="inlineStr">
        <is>
          <t>InVEST</t>
        </is>
      </c>
      <c r="N925" t="n">
        <v/>
      </c>
      <c r="O925" t="inlineStr">
        <is>
          <t>Marine</t>
        </is>
      </c>
      <c r="P925" t="inlineStr">
        <is>
          <t>Resource management</t>
        </is>
      </c>
      <c r="Q925" t="n">
        <v/>
      </c>
      <c r="R925" t="n">
        <v/>
      </c>
      <c r="S925" t="n">
        <v/>
      </c>
      <c r="T925" t="n">
        <v/>
      </c>
      <c r="U925" t="n">
        <v/>
      </c>
      <c r="V925" t="n">
        <v/>
      </c>
      <c r="W925" t="n">
        <v/>
      </c>
      <c r="X925" t="n">
        <v/>
      </c>
      <c r="Y925" t="n">
        <v/>
      </c>
      <c r="Z925" t="n">
        <v/>
      </c>
      <c r="AA925" t="n">
        <v/>
      </c>
      <c r="AB925" t="n">
        <v/>
      </c>
      <c r="AC925" t="n">
        <v/>
      </c>
      <c r="AD925" t="n">
        <v/>
      </c>
      <c r="AE925" t="n">
        <v/>
      </c>
      <c r="AF925" t="n">
        <v/>
      </c>
      <c r="AG925" t="n">
        <v/>
      </c>
      <c r="AH925" t="n">
        <v/>
      </c>
      <c r="AI925" t="n">
        <v/>
      </c>
      <c r="AJ925" t="n">
        <v/>
      </c>
      <c r="AK925" t="n">
        <v/>
      </c>
      <c r="AL925" t="n">
        <v/>
      </c>
      <c r="AM925" t="n">
        <v/>
      </c>
      <c r="AN925" t="n">
        <v/>
      </c>
      <c r="AO925" t="n">
        <v/>
      </c>
      <c r="AP925" t="n">
        <v/>
      </c>
      <c r="AQ925" t="n">
        <v/>
      </c>
      <c r="AR925" t="n">
        <v/>
      </c>
      <c r="AS925" t="n">
        <v/>
      </c>
      <c r="AT925" t="inlineStr">
        <is>
          <t>Natural resource management is crucial in the current scenario from the viewpoint of achieving sustainable development. Emerging economies such as BRICS are rich in natural resources and hence, resource allocation and extraction can impact environmental sustainability. Against this backdrop, we examine the relationship between natural resources rent, renewable energy consumption, agriculture production, human capital index, and carbon emissions for BRICS nations from 1992 to 2019 under the framework of the environmental Kuznets curve and Pollution haven/halo hypothesis. The relationship between the variables is investigated using Driscoll-Kraay standard errors, Feasible Generalised Least Square, and Panel quantile regression approaches. Our results indicate a favourable relationship between natural resources rent, renewable energy consumption, human capital index, and carbon emissions. Whereas, agriculture production has an unfavourable impact on carbon emissions in BRICS nations. It is recommended to use the resources sustainably, invest in clean technologies in industrial practices, expand investment in renewable energy, and introduce sustainable farming practices and awareness programmes for the individuals' skill development.</t>
        </is>
      </c>
      <c r="AU925" t="n">
        <v/>
      </c>
    </row>
    <row r="926">
      <c r="A926" t="inlineStr">
        <is>
          <t>ART_0925</t>
        </is>
      </c>
      <c r="B926" t="inlineStr">
        <is>
          <t>À faire</t>
        </is>
      </c>
      <c r="C926" t="inlineStr">
        <is>
          <t>Medium</t>
        </is>
      </c>
      <c r="D926" t="inlineStr">
        <is>
          <t>Economic Growth Theory and Natural Resource Constraints: A Stocktake and Critical Assessment</t>
        </is>
      </c>
      <c r="E926" t="n">
        <v/>
      </c>
      <c r="F926" t="n">
        <v>2023</v>
      </c>
      <c r="G926" t="inlineStr">
        <is>
          <t>Australian Economic Review</t>
        </is>
      </c>
      <c r="H926" t="inlineStr">
        <is>
          <t>https://doi.org/10.1111/1467-8462.12505</t>
        </is>
      </c>
      <c r="I926" t="n">
        <v>9</v>
      </c>
      <c r="J926" t="inlineStr">
        <is>
          <t>Oui</t>
        </is>
      </c>
      <c r="K926" t="inlineStr">
        <is>
          <t>https://onlinelibrary.wiley.com/doi/pdfdirect/10.1111/1467-8462.12505</t>
        </is>
      </c>
      <c r="L926" t="inlineStr">
        <is>
          <t>https://onlinelibrary.wiley.com/doi/pdfdirect/10.1111/1467-8462.12505</t>
        </is>
      </c>
      <c r="M926" t="n">
        <v/>
      </c>
      <c r="N926" t="n">
        <v/>
      </c>
      <c r="O926" t="inlineStr">
        <is>
          <t>Marine</t>
        </is>
      </c>
      <c r="P926" t="inlineStr">
        <is>
          <t>Climate adaptation;Biodiversity assessment</t>
        </is>
      </c>
      <c r="Q926" t="inlineStr">
        <is>
          <t>Global</t>
        </is>
      </c>
      <c r="R926" t="n">
        <v/>
      </c>
      <c r="S926" t="n">
        <v/>
      </c>
      <c r="T926" t="n">
        <v/>
      </c>
      <c r="U926" t="n">
        <v/>
      </c>
      <c r="V926" t="n">
        <v/>
      </c>
      <c r="W926" t="n">
        <v/>
      </c>
      <c r="X926" t="n">
        <v/>
      </c>
      <c r="Y926" t="n">
        <v/>
      </c>
      <c r="Z926" t="n">
        <v/>
      </c>
      <c r="AA926" t="n">
        <v/>
      </c>
      <c r="AB926" t="n">
        <v/>
      </c>
      <c r="AC926" t="n">
        <v/>
      </c>
      <c r="AD926" t="n">
        <v/>
      </c>
      <c r="AE926" t="n">
        <v/>
      </c>
      <c r="AF926" t="n">
        <v/>
      </c>
      <c r="AG926" t="n">
        <v/>
      </c>
      <c r="AH926" t="n">
        <v/>
      </c>
      <c r="AI926" t="n">
        <v/>
      </c>
      <c r="AJ926" t="n">
        <v/>
      </c>
      <c r="AK926" t="n">
        <v/>
      </c>
      <c r="AL926" t="n">
        <v/>
      </c>
      <c r="AM926" t="n">
        <v/>
      </c>
      <c r="AN926" t="n">
        <v/>
      </c>
      <c r="AO926" t="n">
        <v/>
      </c>
      <c r="AP926" t="n">
        <v/>
      </c>
      <c r="AQ926" t="n">
        <v/>
      </c>
      <c r="AR926" t="n">
        <v/>
      </c>
      <c r="AS926" t="n">
        <v/>
      </c>
      <c r="AT926" t="inlineStr">
        <is>
          <t>Abstract Society is facing significant environmental challenges. The effects of climate change, biodiversity loss and environmental degradation are being increasingly felt worldwide. In recent years, researchers have attempted to adapt neoclassical and endogenous growth theory to account for constraints imposed by scarce natural resources. In this article, we review where, and how, researchers tend to incorporate natural resources and natural capital into growth theory. We then outline areas and questions that remain unanswered, including how novel impact investing and the eroding trade‐off between GDP and the environment affect growth theory.</t>
        </is>
      </c>
      <c r="AU926" t="n">
        <v/>
      </c>
    </row>
    <row r="927">
      <c r="A927" t="inlineStr">
        <is>
          <t>ART_0926</t>
        </is>
      </c>
      <c r="B927" t="inlineStr">
        <is>
          <t>À faire</t>
        </is>
      </c>
      <c r="C927" t="inlineStr">
        <is>
          <t>High</t>
        </is>
      </c>
      <c r="D927" t="inlineStr">
        <is>
          <t>A deeper dive into the blue economy: the role of the diving sector in conservation and sustainable development goals</t>
        </is>
      </c>
      <c r="E927" t="n">
        <v/>
      </c>
      <c r="F927" t="n">
        <v>2023</v>
      </c>
      <c r="G927" t="inlineStr">
        <is>
          <t>Frontiers in Marine Science</t>
        </is>
      </c>
      <c r="H927" t="inlineStr">
        <is>
          <t>https://doi.org/10.3389/fmars.2023.1212790</t>
        </is>
      </c>
      <c r="I927" t="n">
        <v>14</v>
      </c>
      <c r="J927" t="inlineStr">
        <is>
          <t>Oui</t>
        </is>
      </c>
      <c r="K927" t="inlineStr">
        <is>
          <t>https://www.frontiersin.org/articles/10.3389/fmars.2023.1212790/pdf?isPublishedV2=False</t>
        </is>
      </c>
      <c r="L927" t="inlineStr">
        <is>
          <t>https://www.frontiersin.org/articles/10.3389/fmars.2023.1212790/pdf?isPublishedV2=False</t>
        </is>
      </c>
      <c r="M927" t="inlineStr">
        <is>
          <t>InVEST</t>
        </is>
      </c>
      <c r="N927" t="inlineStr">
        <is>
          <t>Connectivity model</t>
        </is>
      </c>
      <c r="O927" t="inlineStr">
        <is>
          <t>Marine</t>
        </is>
      </c>
      <c r="P927" t="inlineStr">
        <is>
          <t>Fisheries management</t>
        </is>
      </c>
      <c r="Q927" t="n">
        <v/>
      </c>
      <c r="R927" t="n">
        <v/>
      </c>
      <c r="S927" t="n">
        <v/>
      </c>
      <c r="T927" t="n">
        <v/>
      </c>
      <c r="U927" t="n">
        <v/>
      </c>
      <c r="V927" t="n">
        <v/>
      </c>
      <c r="W927" t="n">
        <v/>
      </c>
      <c r="X927" t="n">
        <v/>
      </c>
      <c r="Y927" t="n">
        <v/>
      </c>
      <c r="Z927" t="n">
        <v/>
      </c>
      <c r="AA927" t="n">
        <v/>
      </c>
      <c r="AB927" t="n">
        <v/>
      </c>
      <c r="AC927" t="n">
        <v/>
      </c>
      <c r="AD927" t="n">
        <v/>
      </c>
      <c r="AE927" t="n">
        <v/>
      </c>
      <c r="AF927" t="n">
        <v/>
      </c>
      <c r="AG927" t="n">
        <v/>
      </c>
      <c r="AH927" t="n">
        <v/>
      </c>
      <c r="AI927" t="n">
        <v/>
      </c>
      <c r="AJ927" t="n">
        <v/>
      </c>
      <c r="AK927" t="n">
        <v/>
      </c>
      <c r="AL927" t="n">
        <v/>
      </c>
      <c r="AM927" t="n">
        <v/>
      </c>
      <c r="AN927" t="n">
        <v/>
      </c>
      <c r="AO927" t="n">
        <v/>
      </c>
      <c r="AP927" t="n">
        <v/>
      </c>
      <c r="AQ927" t="n">
        <v/>
      </c>
      <c r="AR927" t="n">
        <v/>
      </c>
      <c r="AS927" t="n">
        <v/>
      </c>
      <c r="AT927" t="inlineStr">
        <is>
          <t>Attaining an equitable Blue Economy requires reconsidering historical extractive usages of natural ocean capital in favor of more sustainable activities. Scuba diving is an expanding industry, and several examples illustrate how the diving sector has assisted with transitions to sustainable economic activities. In certain countries diving tourism generates revenues comparable with fishing industries, yet the sector remains underrepresented within marine conservation efforts. Therefore, we present five actions tailored to enhance the diving sector’s participation in the Blue Economy: i) Organize the fragmented sector via international associations and federations; ii) Recognize usage rights for natural capital equal to extractive activities; iii) Modernize the sector using technology to improve connectivity and data sharing; iv) Invest in the sector by engaging private and public funding and subsidizing critical infrastructure to enable equitable access; v) Foster a sense of community by training and supporting local leaders, thereby ensuring more equitable participation by including women, indigenous people, and the youth. Diving represents one of the only endeavors that enables citizens to actively support the Blue Economy and help to achieve the United Nations Sustainable Development Goal 14, “Life Below Water”; therefore, the diving sector is uniquely poised to help address conservation goals and sustainable development.</t>
        </is>
      </c>
      <c r="AU927" t="n">
        <v/>
      </c>
    </row>
    <row r="928">
      <c r="A928" t="inlineStr">
        <is>
          <t>ART_0927</t>
        </is>
      </c>
      <c r="B928" t="inlineStr">
        <is>
          <t>À faire</t>
        </is>
      </c>
      <c r="C928" t="inlineStr">
        <is>
          <t>High</t>
        </is>
      </c>
      <c r="D928" t="inlineStr">
        <is>
          <t>Towards Quantifying the Coastal Vulnerability due to Natural Hazards using the InVEST Coastal Vulnerability Model</t>
        </is>
      </c>
      <c r="E928" t="n">
        <v/>
      </c>
      <c r="F928" t="n">
        <v>2023</v>
      </c>
      <c r="G928" t="inlineStr">
        <is>
          <t>Water</t>
        </is>
      </c>
      <c r="H928" t="inlineStr">
        <is>
          <t>https://doi.org/10.3390/w15030380</t>
        </is>
      </c>
      <c r="I928" t="n">
        <v>16</v>
      </c>
      <c r="J928" t="inlineStr">
        <is>
          <t>Oui</t>
        </is>
      </c>
      <c r="K928" t="inlineStr">
        <is>
          <t>https://www.mdpi.com/2073-4441/15/3/380/pdf?version=1673949267</t>
        </is>
      </c>
      <c r="L928" t="inlineStr">
        <is>
          <t>https://www.mdpi.com/2073-4441/15/3/380/pdf?version=1673949267</t>
        </is>
      </c>
      <c r="M928" t="inlineStr">
        <is>
          <t>InVEST</t>
        </is>
      </c>
      <c r="N928" t="inlineStr">
        <is>
          <t>Risk assessment</t>
        </is>
      </c>
      <c r="O928" t="inlineStr">
        <is>
          <t>Marine</t>
        </is>
      </c>
      <c r="P928" t="inlineStr">
        <is>
          <t>Climate adaptation</t>
        </is>
      </c>
      <c r="Q928" t="n">
        <v/>
      </c>
      <c r="R928" t="n">
        <v/>
      </c>
      <c r="S928" t="n">
        <v/>
      </c>
      <c r="T928" t="n">
        <v/>
      </c>
      <c r="U928" t="n">
        <v/>
      </c>
      <c r="V928" t="n">
        <v/>
      </c>
      <c r="W928" t="n">
        <v/>
      </c>
      <c r="X928" t="n">
        <v/>
      </c>
      <c r="Y928" t="n">
        <v/>
      </c>
      <c r="Z928" t="n">
        <v/>
      </c>
      <c r="AA928" t="n">
        <v/>
      </c>
      <c r="AB928" t="n">
        <v/>
      </c>
      <c r="AC928" t="n">
        <v/>
      </c>
      <c r="AD928" t="n">
        <v/>
      </c>
      <c r="AE928" t="n">
        <v/>
      </c>
      <c r="AF928" t="n">
        <v/>
      </c>
      <c r="AG928" t="n">
        <v/>
      </c>
      <c r="AH928" t="n">
        <v/>
      </c>
      <c r="AI928" t="n">
        <v/>
      </c>
      <c r="AJ928" t="n">
        <v/>
      </c>
      <c r="AK928" t="n">
        <v/>
      </c>
      <c r="AL928" t="n">
        <v/>
      </c>
      <c r="AM928" t="n">
        <v/>
      </c>
      <c r="AN928" t="n">
        <v/>
      </c>
      <c r="AO928" t="n">
        <v/>
      </c>
      <c r="AP928" t="n">
        <v/>
      </c>
      <c r="AQ928" t="n">
        <v/>
      </c>
      <c r="AR928" t="n">
        <v/>
      </c>
      <c r="AS928" t="n">
        <v/>
      </c>
      <c r="AT928" t="inlineStr">
        <is>
          <t>Coastal areas and coastal communities are facing threats due to the impacts of climate change. Therefore, assessing their vulnerabilities and the potential for natural habitats to contribute to protecting coastal areas and communities is essential for effective long-term planning, sustainability, and resilient coastal management. This study modeled and mapped coastal vulnerability using the InVEST 3.9.1 model developed by the Natural Capital Project Coastal Vulnerability model to explore the role of natural habitats in mitigating coastal hazards in Southern Al Sharqiya and Al Wusta Governorates of the Sultanate of Oman. The results showed that the highest hazard classification &amp;gt; 2.67 represented 18% of the coastal distribution, the intermediate hazard classification ranging between 2.31 and 2.66 represented 38% of the coastal distribution, and the lowest hazard classification ranging between 1.22 and 2.30) represented 44% of the coastal distribution. These results, however, did not account for the role of natural habitats in coastal protection. In terms of the role of natural habitats in mitigating coastal hazards, the presence of natural habitats reduced the extent of the highest exposed shoreline by 14% and 8% for the highest and intermediate areas, respectively. Under the natural habitat’s scenario, the habitats could provide 59% protection for the coastal communities under the highest exposure category and 41% under the intermediate category. Under a no-habitat scenario, about 75% of the coastal communities are exposed and vulnerable to coastal hazards under the highest hazard exposure category and 25% under the intermediate category. These results demonstrate that it is critical, especially for policymakers, to enhance the protection of coastal ecosystems to achieve coastal resilience. This study buttresses the importance of coastal ecosystem assessments in ensuring coastal resilience and climate change adaptation processes for any coastal countries.</t>
        </is>
      </c>
      <c r="AU928" t="n">
        <v/>
      </c>
    </row>
    <row r="929">
      <c r="A929" t="inlineStr">
        <is>
          <t>ART_0928</t>
        </is>
      </c>
      <c r="B929" t="inlineStr">
        <is>
          <t>À faire</t>
        </is>
      </c>
      <c r="C929" t="inlineStr">
        <is>
          <t>Low</t>
        </is>
      </c>
      <c r="D929" t="inlineStr">
        <is>
          <t>Measuring natural capital value and ecological complexity of lake ecosystems</t>
        </is>
      </c>
      <c r="E929" t="n">
        <v/>
      </c>
      <c r="F929" t="n">
        <v>2023</v>
      </c>
      <c r="G929" t="inlineStr">
        <is>
          <t>Ecological Modelling</t>
        </is>
      </c>
      <c r="H929" t="inlineStr">
        <is>
          <t>https://doi.org/10.1016/j.ecolmodel.2023.110401</t>
        </is>
      </c>
      <c r="I929" t="n">
        <v>14</v>
      </c>
      <c r="J929" t="inlineStr">
        <is>
          <t>Non</t>
        </is>
      </c>
      <c r="K929" t="n">
        <v/>
      </c>
      <c r="L929" t="n">
        <v/>
      </c>
      <c r="M929" t="n">
        <v/>
      </c>
      <c r="N929" t="n">
        <v/>
      </c>
      <c r="O929" t="inlineStr">
        <is>
          <t>Freshwater</t>
        </is>
      </c>
      <c r="P929" t="n">
        <v/>
      </c>
      <c r="Q929" t="n">
        <v/>
      </c>
      <c r="R929" t="n">
        <v/>
      </c>
      <c r="S929" t="n">
        <v/>
      </c>
      <c r="T929" t="n">
        <v/>
      </c>
      <c r="U929" t="n">
        <v/>
      </c>
      <c r="V929" t="n">
        <v/>
      </c>
      <c r="W929" t="n">
        <v/>
      </c>
      <c r="X929" t="n">
        <v/>
      </c>
      <c r="Y929" t="n">
        <v/>
      </c>
      <c r="Z929" t="n">
        <v/>
      </c>
      <c r="AA929" t="n">
        <v/>
      </c>
      <c r="AB929" t="n">
        <v/>
      </c>
      <c r="AC929" t="n">
        <v/>
      </c>
      <c r="AD929" t="n">
        <v/>
      </c>
      <c r="AE929" t="n">
        <v/>
      </c>
      <c r="AF929" t="n">
        <v/>
      </c>
      <c r="AG929" t="n">
        <v/>
      </c>
      <c r="AH929" t="n">
        <v/>
      </c>
      <c r="AI929" t="n">
        <v/>
      </c>
      <c r="AJ929" t="n">
        <v/>
      </c>
      <c r="AK929" t="n">
        <v/>
      </c>
      <c r="AL929" t="n">
        <v/>
      </c>
      <c r="AM929" t="n">
        <v/>
      </c>
      <c r="AN929" t="n">
        <v/>
      </c>
      <c r="AO929" t="n">
        <v/>
      </c>
      <c r="AP929" t="n">
        <v/>
      </c>
      <c r="AQ929" t="n">
        <v/>
      </c>
      <c r="AR929" t="n">
        <v/>
      </c>
      <c r="AS929" t="n">
        <v/>
      </c>
      <c r="AT929" t="n">
        <v/>
      </c>
      <c r="AU929" t="n">
        <v/>
      </c>
    </row>
    <row r="930">
      <c r="A930" t="inlineStr">
        <is>
          <t>ART_0929</t>
        </is>
      </c>
      <c r="B930" t="inlineStr">
        <is>
          <t>À faire</t>
        </is>
      </c>
      <c r="C930" t="inlineStr">
        <is>
          <t>Low</t>
        </is>
      </c>
      <c r="D930" t="inlineStr">
        <is>
          <t>MARCHI: A serious game for participatory governance of ecosystem services in multiple-use protected areas</t>
        </is>
      </c>
      <c r="E930" t="n">
        <v/>
      </c>
      <c r="F930" t="n">
        <v>2023</v>
      </c>
      <c r="G930" t="inlineStr">
        <is>
          <t>Ecosystem Services</t>
        </is>
      </c>
      <c r="H930" t="inlineStr">
        <is>
          <t>https://doi.org/10.1016/j.ecoser.2023.101549</t>
        </is>
      </c>
      <c r="I930" t="n">
        <v>8</v>
      </c>
      <c r="J930" t="inlineStr">
        <is>
          <t>Non</t>
        </is>
      </c>
      <c r="K930" t="n">
        <v/>
      </c>
      <c r="L930" t="n">
        <v/>
      </c>
      <c r="M930" t="n">
        <v/>
      </c>
      <c r="N930" t="n">
        <v/>
      </c>
      <c r="O930" t="inlineStr">
        <is>
          <t>Marine</t>
        </is>
      </c>
      <c r="P930" t="inlineStr">
        <is>
          <t>MPA design</t>
        </is>
      </c>
      <c r="Q930" t="n">
        <v/>
      </c>
      <c r="R930" t="n">
        <v/>
      </c>
      <c r="S930" t="n">
        <v/>
      </c>
      <c r="T930" t="n">
        <v/>
      </c>
      <c r="U930" t="n">
        <v/>
      </c>
      <c r="V930" t="n">
        <v/>
      </c>
      <c r="W930" t="n">
        <v/>
      </c>
      <c r="X930" t="n">
        <v/>
      </c>
      <c r="Y930" t="n">
        <v/>
      </c>
      <c r="Z930" t="n">
        <v/>
      </c>
      <c r="AA930" t="n">
        <v/>
      </c>
      <c r="AB930" t="n">
        <v/>
      </c>
      <c r="AC930" t="n">
        <v/>
      </c>
      <c r="AD930" t="n">
        <v/>
      </c>
      <c r="AE930" t="n">
        <v/>
      </c>
      <c r="AF930" t="n">
        <v/>
      </c>
      <c r="AG930" t="n">
        <v/>
      </c>
      <c r="AH930" t="n">
        <v/>
      </c>
      <c r="AI930" t="n">
        <v/>
      </c>
      <c r="AJ930" t="n">
        <v/>
      </c>
      <c r="AK930" t="n">
        <v/>
      </c>
      <c r="AL930" t="n">
        <v/>
      </c>
      <c r="AM930" t="n">
        <v/>
      </c>
      <c r="AN930" t="n">
        <v/>
      </c>
      <c r="AO930" t="n">
        <v/>
      </c>
      <c r="AP930" t="n">
        <v/>
      </c>
      <c r="AQ930" t="n">
        <v/>
      </c>
      <c r="AR930" t="n">
        <v/>
      </c>
      <c r="AS930" t="n">
        <v/>
      </c>
      <c r="AT930" t="n">
        <v/>
      </c>
      <c r="AU930" t="n">
        <v/>
      </c>
    </row>
    <row r="931">
      <c r="A931" t="inlineStr">
        <is>
          <t>ART_0930</t>
        </is>
      </c>
      <c r="B931" t="inlineStr">
        <is>
          <t>À faire</t>
        </is>
      </c>
      <c r="C931" t="inlineStr">
        <is>
          <t>Low</t>
        </is>
      </c>
      <c r="D931" t="inlineStr">
        <is>
          <t>The effects of social capital deprivation for wellbeing: Evidence from the Covid-19 pandemic</t>
        </is>
      </c>
      <c r="E931" t="n">
        <v/>
      </c>
      <c r="F931" t="n">
        <v>2024</v>
      </c>
      <c r="G931" t="inlineStr">
        <is>
          <t>Economics &amp; Human Biology</t>
        </is>
      </c>
      <c r="H931" t="inlineStr">
        <is>
          <t>https://doi.org/10.1016/j.ehb.2024.101395</t>
        </is>
      </c>
      <c r="I931" t="n">
        <v>11</v>
      </c>
      <c r="J931" t="inlineStr">
        <is>
          <t>Non</t>
        </is>
      </c>
      <c r="K931" t="n">
        <v/>
      </c>
      <c r="L931" t="n">
        <v/>
      </c>
      <c r="M931" t="n">
        <v/>
      </c>
      <c r="N931" t="n">
        <v/>
      </c>
      <c r="O931" t="inlineStr">
        <is>
          <t>Marine</t>
        </is>
      </c>
      <c r="P931" t="n">
        <v/>
      </c>
      <c r="Q931" t="n">
        <v/>
      </c>
      <c r="R931" t="n">
        <v/>
      </c>
      <c r="S931" t="n">
        <v/>
      </c>
      <c r="T931" t="n">
        <v/>
      </c>
      <c r="U931" t="n">
        <v/>
      </c>
      <c r="V931" t="n">
        <v/>
      </c>
      <c r="W931" t="n">
        <v/>
      </c>
      <c r="X931" t="n">
        <v/>
      </c>
      <c r="Y931" t="n">
        <v/>
      </c>
      <c r="Z931" t="n">
        <v/>
      </c>
      <c r="AA931" t="n">
        <v/>
      </c>
      <c r="AB931" t="n">
        <v/>
      </c>
      <c r="AC931" t="n">
        <v/>
      </c>
      <c r="AD931" t="n">
        <v/>
      </c>
      <c r="AE931" t="n">
        <v/>
      </c>
      <c r="AF931" t="n">
        <v/>
      </c>
      <c r="AG931" t="n">
        <v/>
      </c>
      <c r="AH931" t="n">
        <v/>
      </c>
      <c r="AI931" t="n">
        <v/>
      </c>
      <c r="AJ931" t="n">
        <v/>
      </c>
      <c r="AK931" t="n">
        <v/>
      </c>
      <c r="AL931" t="n">
        <v/>
      </c>
      <c r="AM931" t="n">
        <v/>
      </c>
      <c r="AN931" t="n">
        <v/>
      </c>
      <c r="AO931" t="n">
        <v/>
      </c>
      <c r="AP931" t="n">
        <v/>
      </c>
      <c r="AQ931" t="n">
        <v/>
      </c>
      <c r="AR931" t="n">
        <v/>
      </c>
      <c r="AS931" t="n">
        <v/>
      </c>
      <c r="AT931" t="n">
        <v/>
      </c>
      <c r="AU931" t="n">
        <v/>
      </c>
    </row>
    <row r="932">
      <c r="A932" t="inlineStr">
        <is>
          <t>ART_0931</t>
        </is>
      </c>
      <c r="B932" t="inlineStr">
        <is>
          <t>À faire</t>
        </is>
      </c>
      <c r="C932" t="inlineStr">
        <is>
          <t>Medium</t>
        </is>
      </c>
      <c r="D932" t="inlineStr">
        <is>
          <t>Labor Unemployment Risk and CEO Incentive Compensation</t>
        </is>
      </c>
      <c r="E932" t="n">
        <v/>
      </c>
      <c r="F932" t="n">
        <v>2023</v>
      </c>
      <c r="G932" t="inlineStr">
        <is>
          <t>Management Science</t>
        </is>
      </c>
      <c r="H932" t="inlineStr">
        <is>
          <t>https://doi.org/10.1287/mnsc.2023.4714</t>
        </is>
      </c>
      <c r="I932" t="n">
        <v>18</v>
      </c>
      <c r="J932" t="inlineStr">
        <is>
          <t>Non</t>
        </is>
      </c>
      <c r="K932" t="n">
        <v/>
      </c>
      <c r="L932" t="n">
        <v/>
      </c>
      <c r="M932" t="inlineStr">
        <is>
          <t>InVEST</t>
        </is>
      </c>
      <c r="N932" t="n">
        <v/>
      </c>
      <c r="O932" t="inlineStr">
        <is>
          <t>Marine</t>
        </is>
      </c>
      <c r="P932" t="n">
        <v/>
      </c>
      <c r="Q932" t="n">
        <v/>
      </c>
      <c r="R932" t="n">
        <v/>
      </c>
      <c r="S932" t="n">
        <v/>
      </c>
      <c r="T932" t="n">
        <v/>
      </c>
      <c r="U932" t="n">
        <v/>
      </c>
      <c r="V932" t="n">
        <v/>
      </c>
      <c r="W932" t="n">
        <v/>
      </c>
      <c r="X932" t="n">
        <v/>
      </c>
      <c r="Y932" t="n">
        <v/>
      </c>
      <c r="Z932" t="n">
        <v/>
      </c>
      <c r="AA932" t="n">
        <v/>
      </c>
      <c r="AB932" t="n">
        <v/>
      </c>
      <c r="AC932" t="n">
        <v/>
      </c>
      <c r="AD932" t="n">
        <v/>
      </c>
      <c r="AE932" t="n">
        <v/>
      </c>
      <c r="AF932" t="n">
        <v/>
      </c>
      <c r="AG932" t="n">
        <v/>
      </c>
      <c r="AH932" t="n">
        <v/>
      </c>
      <c r="AI932" t="n">
        <v/>
      </c>
      <c r="AJ932" t="n">
        <v/>
      </c>
      <c r="AK932" t="n">
        <v/>
      </c>
      <c r="AL932" t="n">
        <v/>
      </c>
      <c r="AM932" t="n">
        <v/>
      </c>
      <c r="AN932" t="n">
        <v/>
      </c>
      <c r="AO932" t="n">
        <v/>
      </c>
      <c r="AP932" t="n">
        <v/>
      </c>
      <c r="AQ932" t="n">
        <v/>
      </c>
      <c r="AR932" t="n">
        <v/>
      </c>
      <c r="AS932" t="n">
        <v/>
      </c>
      <c r="AT932" t="inlineStr">
        <is>
          <t>Unemployment risk influences workers’ incentives to invest in firm-specific human capital. This paper investigates the impact of unemployment risk on chief executive officers (CEOs)’ risk-taking incentive compensation. Exploiting state-level changes in unemployment benefits, we find that after unemployment insurance benefits become more generous, boards increase the convex payoff structure of CEO pay to encourage risk taking. The increase in CEOs’ convexity payoff is stronger in firms with more independent and diverse boards, higher ownership of long-term shareholders, and in industries requiring highly skilled labor. Our findings suggest that boards internalize workers’ interests in firms’ risk-taking decisions and executive compensation is one mechanism used. This paper was accepted by David Simchi-Levi, finance. Funding: K. Zhang acknowledges financial support from the National Natural Science Foundation of China [Grants 72272099 and 71902115]. Supplemental Material: Data and the online appendix are available at https://doi.org/10.1287/mnsc.2023.4714 .</t>
        </is>
      </c>
      <c r="AU932" t="n">
        <v/>
      </c>
    </row>
    <row r="933">
      <c r="A933" t="inlineStr">
        <is>
          <t>ART_0932</t>
        </is>
      </c>
      <c r="B933" t="inlineStr">
        <is>
          <t>À faire</t>
        </is>
      </c>
      <c r="C933" t="inlineStr">
        <is>
          <t>Low</t>
        </is>
      </c>
      <c r="D933" t="inlineStr">
        <is>
          <t>Green finance policy and heavy pollution enterprises: a supply-chain and signal transmission of green credit policy for the environment—Vietnam perspective</t>
        </is>
      </c>
      <c r="E933" t="n">
        <v/>
      </c>
      <c r="F933" t="n">
        <v>2023</v>
      </c>
      <c r="G933" t="inlineStr">
        <is>
          <t>Environment Development and Sustainability</t>
        </is>
      </c>
      <c r="H933" t="inlineStr">
        <is>
          <t>https://doi.org/10.1007/s10668-023-03967-7</t>
        </is>
      </c>
      <c r="I933" t="n">
        <v>15</v>
      </c>
      <c r="J933" t="inlineStr">
        <is>
          <t>Non</t>
        </is>
      </c>
      <c r="K933" t="n">
        <v/>
      </c>
      <c r="L933" t="n">
        <v/>
      </c>
      <c r="M933" t="n">
        <v/>
      </c>
      <c r="N933" t="n">
        <v/>
      </c>
      <c r="O933" t="inlineStr">
        <is>
          <t>Marine</t>
        </is>
      </c>
      <c r="P933" t="n">
        <v/>
      </c>
      <c r="Q933" t="n">
        <v/>
      </c>
      <c r="R933" t="n">
        <v/>
      </c>
      <c r="S933" t="n">
        <v/>
      </c>
      <c r="T933" t="n">
        <v/>
      </c>
      <c r="U933" t="n">
        <v/>
      </c>
      <c r="V933" t="n">
        <v/>
      </c>
      <c r="W933" t="n">
        <v/>
      </c>
      <c r="X933" t="n">
        <v/>
      </c>
      <c r="Y933" t="n">
        <v/>
      </c>
      <c r="Z933" t="n">
        <v/>
      </c>
      <c r="AA933" t="n">
        <v/>
      </c>
      <c r="AB933" t="n">
        <v/>
      </c>
      <c r="AC933" t="n">
        <v/>
      </c>
      <c r="AD933" t="n">
        <v/>
      </c>
      <c r="AE933" t="n">
        <v/>
      </c>
      <c r="AF933" t="n">
        <v/>
      </c>
      <c r="AG933" t="n">
        <v/>
      </c>
      <c r="AH933" t="n">
        <v/>
      </c>
      <c r="AI933" t="n">
        <v/>
      </c>
      <c r="AJ933" t="n">
        <v/>
      </c>
      <c r="AK933" t="n">
        <v/>
      </c>
      <c r="AL933" t="n">
        <v/>
      </c>
      <c r="AM933" t="n">
        <v/>
      </c>
      <c r="AN933" t="n">
        <v/>
      </c>
      <c r="AO933" t="n">
        <v/>
      </c>
      <c r="AP933" t="n">
        <v/>
      </c>
      <c r="AQ933" t="n">
        <v/>
      </c>
      <c r="AR933" t="n">
        <v/>
      </c>
      <c r="AS933" t="n">
        <v/>
      </c>
      <c r="AT933" t="n">
        <v/>
      </c>
      <c r="AU933" t="n">
        <v/>
      </c>
    </row>
    <row r="934">
      <c r="A934" t="inlineStr">
        <is>
          <t>ART_0933</t>
        </is>
      </c>
      <c r="B934" t="inlineStr">
        <is>
          <t>À faire</t>
        </is>
      </c>
      <c r="C934" t="inlineStr">
        <is>
          <t>Low</t>
        </is>
      </c>
      <c r="D934" t="inlineStr">
        <is>
          <t>Assessing synergies and trade-offs between ecosystem services in forest landscape management</t>
        </is>
      </c>
      <c r="E934" t="n">
        <v/>
      </c>
      <c r="F934" t="n">
        <v>2021</v>
      </c>
      <c r="G934" t="inlineStr">
        <is>
          <t>Land Use Policy</t>
        </is>
      </c>
      <c r="H934" t="inlineStr">
        <is>
          <t>https://doi.org/10.1016/j.landusepol.2021.105741</t>
        </is>
      </c>
      <c r="I934" t="n">
        <v>55</v>
      </c>
      <c r="J934" t="inlineStr">
        <is>
          <t>Non</t>
        </is>
      </c>
      <c r="K934" t="n">
        <v/>
      </c>
      <c r="L934" t="n">
        <v/>
      </c>
      <c r="M934" t="n">
        <v/>
      </c>
      <c r="N934" t="n">
        <v/>
      </c>
      <c r="O934" t="inlineStr">
        <is>
          <t>Terrestrial</t>
        </is>
      </c>
      <c r="P934" t="n">
        <v/>
      </c>
      <c r="Q934" t="n">
        <v/>
      </c>
      <c r="R934" t="n">
        <v/>
      </c>
      <c r="S934" t="n">
        <v/>
      </c>
      <c r="T934" t="n">
        <v/>
      </c>
      <c r="U934" t="n">
        <v/>
      </c>
      <c r="V934" t="n">
        <v/>
      </c>
      <c r="W934" t="n">
        <v/>
      </c>
      <c r="X934" t="n">
        <v/>
      </c>
      <c r="Y934" t="n">
        <v/>
      </c>
      <c r="Z934" t="n">
        <v/>
      </c>
      <c r="AA934" t="n">
        <v/>
      </c>
      <c r="AB934" t="n">
        <v/>
      </c>
      <c r="AC934" t="n">
        <v/>
      </c>
      <c r="AD934" t="n">
        <v/>
      </c>
      <c r="AE934" t="n">
        <v/>
      </c>
      <c r="AF934" t="n">
        <v/>
      </c>
      <c r="AG934" t="n">
        <v/>
      </c>
      <c r="AH934" t="n">
        <v/>
      </c>
      <c r="AI934" t="n">
        <v/>
      </c>
      <c r="AJ934" t="n">
        <v/>
      </c>
      <c r="AK934" t="n">
        <v/>
      </c>
      <c r="AL934" t="n">
        <v/>
      </c>
      <c r="AM934" t="n">
        <v/>
      </c>
      <c r="AN934" t="n">
        <v/>
      </c>
      <c r="AO934" t="n">
        <v/>
      </c>
      <c r="AP934" t="n">
        <v/>
      </c>
      <c r="AQ934" t="n">
        <v/>
      </c>
      <c r="AR934" t="n">
        <v/>
      </c>
      <c r="AS934" t="n">
        <v/>
      </c>
      <c r="AT934" t="n">
        <v/>
      </c>
      <c r="AU934" t="n">
        <v/>
      </c>
    </row>
    <row r="935">
      <c r="A935" t="inlineStr">
        <is>
          <t>ART_0934</t>
        </is>
      </c>
      <c r="B935" t="inlineStr">
        <is>
          <t>À faire</t>
        </is>
      </c>
      <c r="C935" t="inlineStr">
        <is>
          <t>Medium</t>
        </is>
      </c>
      <c r="D935" t="inlineStr">
        <is>
          <t>Impact of Natural, Physical and Human Capital Formation on Economic Growth in Pakistan: An ARDL Analysis</t>
        </is>
      </c>
      <c r="E935" t="n">
        <v/>
      </c>
      <c r="F935" t="n">
        <v>2024</v>
      </c>
      <c r="G935" t="inlineStr">
        <is>
          <t>Journal of Asian Development Studies</t>
        </is>
      </c>
      <c r="H935" t="inlineStr">
        <is>
          <t>https://doi.org/10.62345/jads.2024.13.3.19</t>
        </is>
      </c>
      <c r="I935" t="n">
        <v>6</v>
      </c>
      <c r="J935" t="inlineStr">
        <is>
          <t>Oui</t>
        </is>
      </c>
      <c r="K935" t="inlineStr">
        <is>
          <t>https://doi.org/10.62345/jads.2024.13.3.19</t>
        </is>
      </c>
      <c r="L935" t="n">
        <v/>
      </c>
      <c r="M935" t="n">
        <v/>
      </c>
      <c r="N935" t="n">
        <v/>
      </c>
      <c r="O935" t="inlineStr">
        <is>
          <t>Marine</t>
        </is>
      </c>
      <c r="P935" t="n">
        <v/>
      </c>
      <c r="Q935" t="n">
        <v/>
      </c>
      <c r="R935" t="n">
        <v/>
      </c>
      <c r="S935" t="n">
        <v/>
      </c>
      <c r="T935" t="n">
        <v/>
      </c>
      <c r="U935" t="n">
        <v/>
      </c>
      <c r="V935" t="n">
        <v/>
      </c>
      <c r="W935" t="n">
        <v/>
      </c>
      <c r="X935" t="n">
        <v/>
      </c>
      <c r="Y935" t="n">
        <v/>
      </c>
      <c r="Z935" t="n">
        <v/>
      </c>
      <c r="AA935" t="n">
        <v/>
      </c>
      <c r="AB935" t="n">
        <v/>
      </c>
      <c r="AC935" t="n">
        <v/>
      </c>
      <c r="AD935" t="n">
        <v/>
      </c>
      <c r="AE935" t="n">
        <v/>
      </c>
      <c r="AF935" t="n">
        <v/>
      </c>
      <c r="AG935" t="n">
        <v/>
      </c>
      <c r="AH935" t="n">
        <v/>
      </c>
      <c r="AI935" t="n">
        <v/>
      </c>
      <c r="AJ935" t="n">
        <v/>
      </c>
      <c r="AK935" t="n">
        <v/>
      </c>
      <c r="AL935" t="n">
        <v/>
      </c>
      <c r="AM935" t="n">
        <v/>
      </c>
      <c r="AN935" t="n">
        <v/>
      </c>
      <c r="AO935" t="n">
        <v/>
      </c>
      <c r="AP935" t="n">
        <v/>
      </c>
      <c r="AQ935" t="n">
        <v/>
      </c>
      <c r="AR935" t="n">
        <v/>
      </c>
      <c r="AS935" t="n">
        <v/>
      </c>
      <c r="AT935" t="inlineStr">
        <is>
          <t>Attaining sustained economic growth is one of the key objectives of any country to improve the well-being of its people and strengthen its economic position in the world. Capital formation is one of the crucial factors of economic growth as it promotes productivity, efficiency, and higher output growth. Therefore, this paper intends to analyze the impact of natural, physical, and human capital formation on economic growth in Pakistan by employing annual time series data from 1971 to 2020. Different econometric approaches such as unit root test, bound test, and ARDL model are utilized to estimate the results. The study found that labor force participation rate, physical capital, human capital, natural capital, FDI, and financial development are positively associated with economic growth in Pakistan. Instead of FDI, all the variables are found to be significantly related to economic growth in Pakistan. Considering the study’s findings, it is concluded that capital formation is essential to progress the economy of Pakistan, so policymakers must concentrate on investing in physical infrastructure, improvement in health and educational facilities, and efficient utilization of natural resources to promote economic growth.</t>
        </is>
      </c>
      <c r="AU935" t="n">
        <v/>
      </c>
    </row>
    <row r="936">
      <c r="A936" t="inlineStr">
        <is>
          <t>ART_0935</t>
        </is>
      </c>
      <c r="B936" t="inlineStr">
        <is>
          <t>À faire</t>
        </is>
      </c>
      <c r="C936" t="inlineStr">
        <is>
          <t>Medium</t>
        </is>
      </c>
      <c r="D936" t="inlineStr">
        <is>
          <t>Does Green Finance Promote the Green Transformation of China’s Manufacturing Industry?</t>
        </is>
      </c>
      <c r="E936" t="n">
        <v/>
      </c>
      <c r="F936" t="n">
        <v>2023</v>
      </c>
      <c r="G936" t="inlineStr">
        <is>
          <t>Sustainability</t>
        </is>
      </c>
      <c r="H936" t="inlineStr">
        <is>
          <t>https://doi.org/10.3390/su15086614</t>
        </is>
      </c>
      <c r="I936" t="n">
        <v>24</v>
      </c>
      <c r="J936" t="inlineStr">
        <is>
          <t>Oui</t>
        </is>
      </c>
      <c r="K936" t="inlineStr">
        <is>
          <t>https://www.mdpi.com/2071-1050/15/8/6614/pdf?version=1681435770</t>
        </is>
      </c>
      <c r="L936" t="inlineStr">
        <is>
          <t>https://www.mdpi.com/2071-1050/15/8/6614/pdf?version=1681435770</t>
        </is>
      </c>
      <c r="M936" t="n">
        <v/>
      </c>
      <c r="N936" t="n">
        <v/>
      </c>
      <c r="O936" t="inlineStr">
        <is>
          <t>Marine</t>
        </is>
      </c>
      <c r="P936" t="n">
        <v/>
      </c>
      <c r="Q936" t="n">
        <v/>
      </c>
      <c r="R936" t="n">
        <v/>
      </c>
      <c r="S936" t="n">
        <v/>
      </c>
      <c r="T936" t="n">
        <v/>
      </c>
      <c r="U936" t="n">
        <v/>
      </c>
      <c r="V936" t="n">
        <v/>
      </c>
      <c r="W936" t="n">
        <v/>
      </c>
      <c r="X936" t="n">
        <v/>
      </c>
      <c r="Y936" t="n">
        <v/>
      </c>
      <c r="Z936" t="n">
        <v/>
      </c>
      <c r="AA936" t="n">
        <v/>
      </c>
      <c r="AB936" t="n">
        <v/>
      </c>
      <c r="AC936" t="n">
        <v/>
      </c>
      <c r="AD936" t="n">
        <v/>
      </c>
      <c r="AE936" t="n">
        <v/>
      </c>
      <c r="AF936" t="n">
        <v/>
      </c>
      <c r="AG936" t="n">
        <v/>
      </c>
      <c r="AH936" t="n">
        <v/>
      </c>
      <c r="AI936" t="n">
        <v/>
      </c>
      <c r="AJ936" t="n">
        <v/>
      </c>
      <c r="AK936" t="n">
        <v/>
      </c>
      <c r="AL936" t="n">
        <v/>
      </c>
      <c r="AM936" t="n">
        <v/>
      </c>
      <c r="AN936" t="n">
        <v/>
      </c>
      <c r="AO936" t="n">
        <v/>
      </c>
      <c r="AP936" t="n">
        <v/>
      </c>
      <c r="AQ936" t="n">
        <v/>
      </c>
      <c r="AR936" t="n">
        <v/>
      </c>
      <c r="AS936" t="n">
        <v/>
      </c>
      <c r="AT936" t="inlineStr">
        <is>
          <t>The green transformation of the manufacturing industry is related to the low-carbon and green development of the economy. The study explored the impact mechanism of the implementation of green finance policy on the green transformation of China’s manufacturing industry from 2013 to 2021 from three aspects of capital formation and incentive, credit catalysis, integration and decentralization, and conducted a quasi-natural experiment using difference-in-difference (DID) model. Research finds that: (1) The implementation of green finance significantly promotes the green transformation of China’s manufacturing industry and has good sustainability. The mechanisms of fund formation and orientation, credit catalysis, integration and decentralization are the primary mechanism of green finance to promote the green transformation of the manufacturing industry, and the implementation effect of green finance has apparent heterogeneity; (2) The promoting effect of green finance on the green transformation of the manufacturing industry is solely vast in state-owned industries however now not enormous in non-state-owned industries; (3) The influence of green finance on the green transformation efficiency of manufacturing industry with a better information environment is more significant than manufacturing industry with a worse information environment; (4) Faced with the pressure of investing in green industries, the coping strategies adopted by enterprises in different industries are quite different. The promoting effect of green finance on the green transformation of the manufacturing industry is significant in low-competition industries but insignificant in high-competition industries. This study has enriched the research on the effect of green finance policies, explored solutions based on quasi-nature, and provided policy references for the green transformation of the manufacturing industry.</t>
        </is>
      </c>
      <c r="AU936" t="n">
        <v/>
      </c>
    </row>
    <row r="937">
      <c r="A937" t="inlineStr">
        <is>
          <t>ART_0936</t>
        </is>
      </c>
      <c r="B937" t="inlineStr">
        <is>
          <t>À faire</t>
        </is>
      </c>
      <c r="C937" t="inlineStr">
        <is>
          <t>Medium</t>
        </is>
      </c>
      <c r="D937" t="inlineStr">
        <is>
          <t>The capital market consequences of stock market liberalisation: Evidence from Mainland‐Hong Kong Stock Connect Programs in China</t>
        </is>
      </c>
      <c r="E937" t="n">
        <v/>
      </c>
      <c r="F937" t="n">
        <v>2024</v>
      </c>
      <c r="G937" t="inlineStr">
        <is>
          <t>Accounting and Finance</t>
        </is>
      </c>
      <c r="H937" t="inlineStr">
        <is>
          <t>https://doi.org/10.1111/acfi.13251</t>
        </is>
      </c>
      <c r="I937" t="n">
        <v>5</v>
      </c>
      <c r="J937" t="inlineStr">
        <is>
          <t>Oui</t>
        </is>
      </c>
      <c r="K937" t="inlineStr">
        <is>
          <t>https://onlinelibrary.wiley.com/doi/pdfdirect/10.1111/acfi.13251</t>
        </is>
      </c>
      <c r="L937" t="inlineStr">
        <is>
          <t>https://onlinelibrary.wiley.com/doi/pdfdirect/10.1111/acfi.13251</t>
        </is>
      </c>
      <c r="M937" t="n">
        <v/>
      </c>
      <c r="N937" t="n">
        <v/>
      </c>
      <c r="O937" t="inlineStr">
        <is>
          <t>Marine</t>
        </is>
      </c>
      <c r="P937" t="n">
        <v/>
      </c>
      <c r="Q937" t="n">
        <v/>
      </c>
      <c r="R937" t="n">
        <v/>
      </c>
      <c r="S937" t="n">
        <v/>
      </c>
      <c r="T937" t="n">
        <v/>
      </c>
      <c r="U937" t="n">
        <v/>
      </c>
      <c r="V937" t="n">
        <v/>
      </c>
      <c r="W937" t="n">
        <v/>
      </c>
      <c r="X937" t="n">
        <v/>
      </c>
      <c r="Y937" t="n">
        <v/>
      </c>
      <c r="Z937" t="n">
        <v/>
      </c>
      <c r="AA937" t="n">
        <v/>
      </c>
      <c r="AB937" t="n">
        <v/>
      </c>
      <c r="AC937" t="n">
        <v/>
      </c>
      <c r="AD937" t="n">
        <v/>
      </c>
      <c r="AE937" t="n">
        <v/>
      </c>
      <c r="AF937" t="n">
        <v/>
      </c>
      <c r="AG937" t="n">
        <v/>
      </c>
      <c r="AH937" t="n">
        <v/>
      </c>
      <c r="AI937" t="n">
        <v/>
      </c>
      <c r="AJ937" t="n">
        <v/>
      </c>
      <c r="AK937" t="n">
        <v/>
      </c>
      <c r="AL937" t="n">
        <v/>
      </c>
      <c r="AM937" t="n">
        <v/>
      </c>
      <c r="AN937" t="n">
        <v/>
      </c>
      <c r="AO937" t="n">
        <v/>
      </c>
      <c r="AP937" t="n">
        <v/>
      </c>
      <c r="AQ937" t="n">
        <v/>
      </c>
      <c r="AR937" t="n">
        <v/>
      </c>
      <c r="AS937" t="n">
        <v/>
      </c>
      <c r="AT937" t="inlineStr">
        <is>
          <t>Abstract We analyse the capital market consequences of stock market liberalisation in a quasi‐natural experiment setting, where Mainland‐Hong Kong Stock Connect Programs allow foreign investors to trade in the Chinese stock market. Utilising difference‐in‐differences estimations, we observe improved stock liquidity, driven by direct liquidity provision and indirect signals to domestic investors. Particularly notable are the effects on eligible stocks without previous exposure to foreign investors, characterised by high corporate transparency and investor protection. The resulting liquidity enhancements reduce equity costs, ultimately elevating firm value. In short, our study highlights the positive influence of stock market liberalisation on the capital market.</t>
        </is>
      </c>
      <c r="AU937" t="n">
        <v/>
      </c>
    </row>
    <row r="938">
      <c r="A938" t="inlineStr">
        <is>
          <t>ART_0937</t>
        </is>
      </c>
      <c r="B938" t="inlineStr">
        <is>
          <t>À faire</t>
        </is>
      </c>
      <c r="C938" t="inlineStr">
        <is>
          <t>Medium</t>
        </is>
      </c>
      <c r="D938" t="inlineStr">
        <is>
          <t>Techno-economic potentials of integrating decentralised biomethane production systems into existing natural gas grids</t>
        </is>
      </c>
      <c r="E938" t="n">
        <v/>
      </c>
      <c r="F938" t="n">
        <v>2023</v>
      </c>
      <c r="G938" t="inlineStr">
        <is>
          <t>Energy</t>
        </is>
      </c>
      <c r="H938" t="inlineStr">
        <is>
          <t>https://doi.org/10.1016/j.energy.2023.128542</t>
        </is>
      </c>
      <c r="I938" t="n">
        <v>14</v>
      </c>
      <c r="J938" t="inlineStr">
        <is>
          <t>Oui</t>
        </is>
      </c>
      <c r="K938" t="inlineStr">
        <is>
          <t>https://doi.org/10.1016/j.energy.2023.128542</t>
        </is>
      </c>
      <c r="L938" t="n">
        <v/>
      </c>
      <c r="M938" t="n">
        <v/>
      </c>
      <c r="N938" t="n">
        <v/>
      </c>
      <c r="O938" t="inlineStr">
        <is>
          <t>Marine</t>
        </is>
      </c>
      <c r="P938" t="inlineStr">
        <is>
          <t>Impact assessment</t>
        </is>
      </c>
      <c r="Q938" t="n">
        <v/>
      </c>
      <c r="R938" t="n">
        <v/>
      </c>
      <c r="S938" t="n">
        <v/>
      </c>
      <c r="T938" t="n">
        <v/>
      </c>
      <c r="U938" t="n">
        <v/>
      </c>
      <c r="V938" t="n">
        <v/>
      </c>
      <c r="W938" t="n">
        <v/>
      </c>
      <c r="X938" t="n">
        <v/>
      </c>
      <c r="Y938" t="n">
        <v/>
      </c>
      <c r="Z938" t="n">
        <v/>
      </c>
      <c r="AA938" t="n">
        <v/>
      </c>
      <c r="AB938" t="n">
        <v/>
      </c>
      <c r="AC938" t="n">
        <v/>
      </c>
      <c r="AD938" t="n">
        <v/>
      </c>
      <c r="AE938" t="n">
        <v/>
      </c>
      <c r="AF938" t="n">
        <v/>
      </c>
      <c r="AG938" t="n">
        <v/>
      </c>
      <c r="AH938" t="n">
        <v/>
      </c>
      <c r="AI938" t="n">
        <v/>
      </c>
      <c r="AJ938" t="n">
        <v/>
      </c>
      <c r="AK938" t="n">
        <v/>
      </c>
      <c r="AL938" t="n">
        <v/>
      </c>
      <c r="AM938" t="n">
        <v/>
      </c>
      <c r="AN938" t="n">
        <v/>
      </c>
      <c r="AO938" t="n">
        <v/>
      </c>
      <c r="AP938" t="n">
        <v/>
      </c>
      <c r="AQ938" t="n">
        <v/>
      </c>
      <c r="AR938" t="n">
        <v/>
      </c>
      <c r="AS938" t="n">
        <v/>
      </c>
      <c r="AT938" t="inlineStr">
        <is>
          <t>The search for sustainable low-carbon energies is on the rise in recent years due to erratic supplies and increasing prices and environmental impacts of widely utilised fossil fuels. Feasibility of cattle slurry-grass silage based biomethane (CSGSB) production as replacement for fossil natural gas is proven. However, high capital and feedstock mobilisation challenges impede national level CSGSB applications, hence the need to consider decentralised CSGSBs (DCSGSBs). The unknown techno-economic potentials of such DCSGSBs under the present economic conditions could however deter investors, thus were assessed using year 2022 bioresource and economic contexts of the rural districts of county Tipperary in Ireland as case study. First principle calculations were applied to simulate available cattle slurry and grass silage biomethane potentials, which were applied to evaluate the economics. Achieved DCSGSB plant capacities were 47.5–105 kt/a. Fixing biomethane price at the average natural gas price (€ 124.6/MWh) resulted in viable DCSGSBs. Profitability of plants ≤47.5 kt/a require grass silage prices ≤14 €/t, while plants ≥71.25 kt/a were viable even under harsh economic conditions (e.g. grass silage at 35–56 €/t). Hence, the DCSGSB is a viable alternative to natural gas for near-term applications, which when implemented could contribute to sustainable energy supplies and low-carbon economies.</t>
        </is>
      </c>
      <c r="AU938" t="n">
        <v/>
      </c>
    </row>
    <row r="939">
      <c r="A939" t="inlineStr">
        <is>
          <t>ART_0938</t>
        </is>
      </c>
      <c r="B939" t="inlineStr">
        <is>
          <t>À faire</t>
        </is>
      </c>
      <c r="C939" t="inlineStr">
        <is>
          <t>Medium</t>
        </is>
      </c>
      <c r="D939" t="inlineStr">
        <is>
          <t>Large-scale disasters and the insurance industry</t>
        </is>
      </c>
      <c r="E939" t="n">
        <v/>
      </c>
      <c r="F939" t="n">
        <v>2023</v>
      </c>
      <c r="G939" t="inlineStr">
        <is>
          <t>Assurances et gestion des risques</t>
        </is>
      </c>
      <c r="H939" t="inlineStr">
        <is>
          <t>https://doi.org/10.7202/1106531ar</t>
        </is>
      </c>
      <c r="I939" t="n">
        <v>9</v>
      </c>
      <c r="J939" t="inlineStr">
        <is>
          <t>Oui</t>
        </is>
      </c>
      <c r="K939" t="inlineStr">
        <is>
          <t>https://www.erudit.org/fr/revues/agr/2008-v76-n1-agr08798/1106531ar.pdf</t>
        </is>
      </c>
      <c r="L939" t="inlineStr">
        <is>
          <t>https://www.erudit.org/fr/revues/agr/2008-v76-n1-agr08798/1106531ar.pdf</t>
        </is>
      </c>
      <c r="M939" t="n">
        <v/>
      </c>
      <c r="N939" t="n">
        <v/>
      </c>
      <c r="O939" t="inlineStr">
        <is>
          <t>Marine</t>
        </is>
      </c>
      <c r="P939" t="n">
        <v/>
      </c>
      <c r="Q939" t="inlineStr">
        <is>
          <t>Global</t>
        </is>
      </c>
      <c r="R939" t="n">
        <v/>
      </c>
      <c r="S939" t="n">
        <v/>
      </c>
      <c r="T939" t="n">
        <v/>
      </c>
      <c r="U939" t="n">
        <v/>
      </c>
      <c r="V939" t="n">
        <v/>
      </c>
      <c r="W939" t="n">
        <v/>
      </c>
      <c r="X939" t="n">
        <v/>
      </c>
      <c r="Y939" t="n">
        <v/>
      </c>
      <c r="Z939" t="n">
        <v/>
      </c>
      <c r="AA939" t="n">
        <v/>
      </c>
      <c r="AB939" t="n">
        <v/>
      </c>
      <c r="AC939" t="n">
        <v/>
      </c>
      <c r="AD939" t="n">
        <v/>
      </c>
      <c r="AE939" t="n">
        <v/>
      </c>
      <c r="AF939" t="n">
        <v/>
      </c>
      <c r="AG939" t="n">
        <v/>
      </c>
      <c r="AH939" t="n">
        <v/>
      </c>
      <c r="AI939" t="n">
        <v/>
      </c>
      <c r="AJ939" t="n">
        <v/>
      </c>
      <c r="AK939" t="n">
        <v/>
      </c>
      <c r="AL939" t="n">
        <v/>
      </c>
      <c r="AM939" t="n">
        <v/>
      </c>
      <c r="AN939" t="n">
        <v/>
      </c>
      <c r="AO939" t="n">
        <v/>
      </c>
      <c r="AP939" t="n">
        <v/>
      </c>
      <c r="AQ939" t="n">
        <v/>
      </c>
      <c r="AR939" t="n">
        <v/>
      </c>
      <c r="AS939" t="n">
        <v/>
      </c>
      <c r="AT939" t="inlineStr">
        <is>
          <t>The authors investigated the impact of the 20 largest – in terms of insured losses – man-made or natural disasters on various insurance industry stock indices. They show via an event study that insurance sectors worldwide are quite resilient, in a market–value sense, to unexpected losses to capital. The data provide evidence that equity market investors believe that insurance companies will on average be able to make losses back over the foreseeable future, i.e. that the adverse shocks to equity which have resulted from these catastrophes will be compensated by either an outward shift of the demand curve or by an ability to raise premiums, or both.</t>
        </is>
      </c>
      <c r="AU939" t="n">
        <v/>
      </c>
    </row>
    <row r="940">
      <c r="A940" t="inlineStr">
        <is>
          <t>ART_0939</t>
        </is>
      </c>
      <c r="B940" t="inlineStr">
        <is>
          <t>À faire</t>
        </is>
      </c>
      <c r="C940" t="inlineStr">
        <is>
          <t>Medium</t>
        </is>
      </c>
      <c r="D940" t="inlineStr">
        <is>
          <t>Financial Aspects of Energy Investments in the Era of Shaping Stable Energy Development in Poland: A Case Study</t>
        </is>
      </c>
      <c r="E940" t="n">
        <v/>
      </c>
      <c r="F940" t="n">
        <v>2023</v>
      </c>
      <c r="G940" t="inlineStr">
        <is>
          <t>Energies</t>
        </is>
      </c>
      <c r="H940" t="inlineStr">
        <is>
          <t>https://doi.org/10.3390/en16237814</t>
        </is>
      </c>
      <c r="I940" t="n">
        <v>10</v>
      </c>
      <c r="J940" t="inlineStr">
        <is>
          <t>Oui</t>
        </is>
      </c>
      <c r="K940" t="inlineStr">
        <is>
          <t>https://www.mdpi.com/1996-1073/16/23/7814/pdf?version=1701140447</t>
        </is>
      </c>
      <c r="L940" t="inlineStr">
        <is>
          <t>https://www.mdpi.com/1996-1073/16/23/7814/pdf?version=1701140447</t>
        </is>
      </c>
      <c r="M940" t="n">
        <v/>
      </c>
      <c r="N940" t="n">
        <v/>
      </c>
      <c r="O940" t="inlineStr">
        <is>
          <t>Marine</t>
        </is>
      </c>
      <c r="P940" t="inlineStr">
        <is>
          <t>Climate adaptation</t>
        </is>
      </c>
      <c r="Q940" t="n">
        <v/>
      </c>
      <c r="R940" t="n">
        <v/>
      </c>
      <c r="S940" t="n">
        <v/>
      </c>
      <c r="T940" t="n">
        <v/>
      </c>
      <c r="U940" t="n">
        <v/>
      </c>
      <c r="V940" t="n">
        <v/>
      </c>
      <c r="W940" t="n">
        <v/>
      </c>
      <c r="X940" t="n">
        <v/>
      </c>
      <c r="Y940" t="n">
        <v/>
      </c>
      <c r="Z940" t="n">
        <v/>
      </c>
      <c r="AA940" t="n">
        <v/>
      </c>
      <c r="AB940" t="n">
        <v/>
      </c>
      <c r="AC940" t="n">
        <v/>
      </c>
      <c r="AD940" t="n">
        <v/>
      </c>
      <c r="AE940" t="n">
        <v/>
      </c>
      <c r="AF940" t="n">
        <v/>
      </c>
      <c r="AG940" t="n">
        <v/>
      </c>
      <c r="AH940" t="n">
        <v/>
      </c>
      <c r="AI940" t="n">
        <v/>
      </c>
      <c r="AJ940" t="n">
        <v/>
      </c>
      <c r="AK940" t="n">
        <v/>
      </c>
      <c r="AL940" t="n">
        <v/>
      </c>
      <c r="AM940" t="n">
        <v/>
      </c>
      <c r="AN940" t="n">
        <v/>
      </c>
      <c r="AO940" t="n">
        <v/>
      </c>
      <c r="AP940" t="n">
        <v/>
      </c>
      <c r="AQ940" t="n">
        <v/>
      </c>
      <c r="AR940" t="n">
        <v/>
      </c>
      <c r="AS940" t="n">
        <v/>
      </c>
      <c r="AT940" t="inlineStr">
        <is>
          <t>Investments in green energy are necessary due to, among other reasons, the growing expectations of stakeholders, climate change, limited natural resources, and improved quality of life. Unfortunately, the costs of implementing pro-environmental activities related to investing in technologies using alternative methods of obtaining energy are significant, which is why more and more entities are analyzing their profitability. The aim of this study, as part of a case study, is to assess the energy investment in PV panels in the logistics center (LC) being built in Central Pomerania. The analyzed investment fits into the activities of the development perspective of the renewable energy sources sector and is also very important from the perspective of shaping the conditions and stable development of the energy industry in Poland. The study proved that such a large investment, taking into account various forms of financing, will pay off within 15 years, which is a very good result from the point of view of its durability. The best variant of capital involvement is the option 20 (own capital)/80 (outsourced capital), which, among other things, confirms (in thousands of euros) NPV = 4.43, NPV (TGeBase) = 0.04, and NPV (CAPEX) = 4.32.</t>
        </is>
      </c>
      <c r="AU940" t="n">
        <v/>
      </c>
    </row>
    <row r="941">
      <c r="A941" t="inlineStr">
        <is>
          <t>ART_0940</t>
        </is>
      </c>
      <c r="B941" t="inlineStr">
        <is>
          <t>À faire</t>
        </is>
      </c>
      <c r="C941" t="inlineStr">
        <is>
          <t>Low</t>
        </is>
      </c>
      <c r="D941" t="inlineStr">
        <is>
          <t>Unleashing the Crowd: The Effect of Social Networks in Crowdfunding Markets</t>
        </is>
      </c>
      <c r="E941" t="n">
        <v/>
      </c>
      <c r="F941" t="n">
        <v>2024</v>
      </c>
      <c r="G941" t="inlineStr">
        <is>
          <t>Management Science</t>
        </is>
      </c>
      <c r="H941" t="inlineStr">
        <is>
          <t>https://doi.org/10.1287/mnsc.2022.01364</t>
        </is>
      </c>
      <c r="I941" t="n">
        <v>12</v>
      </c>
      <c r="J941" t="inlineStr">
        <is>
          <t>Non</t>
        </is>
      </c>
      <c r="K941" t="n">
        <v/>
      </c>
      <c r="L941" t="n">
        <v/>
      </c>
      <c r="M941" t="n">
        <v/>
      </c>
      <c r="N941" t="n">
        <v/>
      </c>
      <c r="O941" t="inlineStr">
        <is>
          <t>Marine</t>
        </is>
      </c>
      <c r="P941" t="n">
        <v/>
      </c>
      <c r="Q941" t="n">
        <v/>
      </c>
      <c r="R941" t="n">
        <v/>
      </c>
      <c r="S941" t="n">
        <v/>
      </c>
      <c r="T941" t="n">
        <v/>
      </c>
      <c r="U941" t="n">
        <v/>
      </c>
      <c r="V941" t="n">
        <v/>
      </c>
      <c r="W941" t="n">
        <v/>
      </c>
      <c r="X941" t="n">
        <v/>
      </c>
      <c r="Y941" t="n">
        <v/>
      </c>
      <c r="Z941" t="n">
        <v/>
      </c>
      <c r="AA941" t="n">
        <v/>
      </c>
      <c r="AB941" t="n">
        <v/>
      </c>
      <c r="AC941" t="n">
        <v/>
      </c>
      <c r="AD941" t="n">
        <v/>
      </c>
      <c r="AE941" t="n">
        <v/>
      </c>
      <c r="AF941" t="n">
        <v/>
      </c>
      <c r="AG941" t="n">
        <v/>
      </c>
      <c r="AH941" t="n">
        <v/>
      </c>
      <c r="AI941" t="n">
        <v/>
      </c>
      <c r="AJ941" t="n">
        <v/>
      </c>
      <c r="AK941" t="n">
        <v/>
      </c>
      <c r="AL941" t="n">
        <v/>
      </c>
      <c r="AM941" t="n">
        <v/>
      </c>
      <c r="AN941" t="n">
        <v/>
      </c>
      <c r="AO941" t="n">
        <v/>
      </c>
      <c r="AP941" t="n">
        <v/>
      </c>
      <c r="AQ941" t="n">
        <v/>
      </c>
      <c r="AR941" t="n">
        <v/>
      </c>
      <c r="AS941" t="n">
        <v/>
      </c>
      <c r="AT941" t="inlineStr">
        <is>
          <t>We identify the crucial role social networks play in crowdfunding markets. Investors are 50% more likely to fund projects that their peers support and are 11.2% more likely to fund projects from regions where they share strong social ties, given a one-standard-deviation change in the variables. More influential peers exert a greater influence, especially in the case of riskier projects, and the peer effects are amplified in crowdfunding platforms that prioritize transparency and accountability. Social ties transmit information about economic conditions in project locations, and they complement the influence of peer effects. Furthermore, the social network effects affect project funding outcomes and can be particularly valuable in mitigating the adverse effects of natural disasters. Our findings suggest that social networks play a significant role in crowdfunding markets by increasing investor awareness, disseminating information, and ultimately influencing capital allocations. This paper was accepted by Kay Giesecke, finance. Funding: L. Peng acknowledges the Keynes Fund, the Krell research grant, and the Wassermann research grant for financial support. Supplemental Material: The online appendix and data files are available at https://doi.org/10.1287/mnsc.2022.01364 .</t>
        </is>
      </c>
      <c r="AU941" t="n">
        <v/>
      </c>
    </row>
    <row r="942">
      <c r="A942" t="inlineStr">
        <is>
          <t>ART_0941</t>
        </is>
      </c>
      <c r="B942" t="inlineStr">
        <is>
          <t>À faire</t>
        </is>
      </c>
      <c r="C942" t="inlineStr">
        <is>
          <t>Medium</t>
        </is>
      </c>
      <c r="D942" t="inlineStr">
        <is>
          <t>The effect of voluntary disclosure on financial performance: Empirical study on manufacturing industry in Indonesia</t>
        </is>
      </c>
      <c r="E942" t="n">
        <v/>
      </c>
      <c r="F942" t="n">
        <v>2023</v>
      </c>
      <c r="G942" t="inlineStr">
        <is>
          <t>PLoS ONE</t>
        </is>
      </c>
      <c r="H942" t="inlineStr">
        <is>
          <t>https://doi.org/10.1371/journal.pone.0285720</t>
        </is>
      </c>
      <c r="I942" t="n">
        <v>25</v>
      </c>
      <c r="J942" t="inlineStr">
        <is>
          <t>Oui</t>
        </is>
      </c>
      <c r="K942" t="inlineStr">
        <is>
          <t>https://doi.org/10.1371/journal.pone.0285720</t>
        </is>
      </c>
      <c r="L942" t="n">
        <v/>
      </c>
      <c r="M942" t="n">
        <v/>
      </c>
      <c r="N942" t="n">
        <v/>
      </c>
      <c r="O942" t="inlineStr">
        <is>
          <t>Marine</t>
        </is>
      </c>
      <c r="P942" t="n">
        <v/>
      </c>
      <c r="Q942" t="inlineStr">
        <is>
          <t>Global</t>
        </is>
      </c>
      <c r="R942" t="n">
        <v/>
      </c>
      <c r="S942" t="n">
        <v/>
      </c>
      <c r="T942" t="n">
        <v/>
      </c>
      <c r="U942" t="n">
        <v/>
      </c>
      <c r="V942" t="n">
        <v/>
      </c>
      <c r="W942" t="n">
        <v/>
      </c>
      <c r="X942" t="n">
        <v/>
      </c>
      <c r="Y942" t="n">
        <v/>
      </c>
      <c r="Z942" t="n">
        <v/>
      </c>
      <c r="AA942" t="n">
        <v/>
      </c>
      <c r="AB942" t="n">
        <v/>
      </c>
      <c r="AC942" t="n">
        <v/>
      </c>
      <c r="AD942" t="n">
        <v/>
      </c>
      <c r="AE942" t="n">
        <v/>
      </c>
      <c r="AF942" t="n">
        <v/>
      </c>
      <c r="AG942" t="n">
        <v/>
      </c>
      <c r="AH942" t="n">
        <v/>
      </c>
      <c r="AI942" t="n">
        <v/>
      </c>
      <c r="AJ942" t="n">
        <v/>
      </c>
      <c r="AK942" t="n">
        <v/>
      </c>
      <c r="AL942" t="n">
        <v/>
      </c>
      <c r="AM942" t="n">
        <v/>
      </c>
      <c r="AN942" t="n">
        <v/>
      </c>
      <c r="AO942" t="n">
        <v/>
      </c>
      <c r="AP942" t="n">
        <v/>
      </c>
      <c r="AQ942" t="n">
        <v/>
      </c>
      <c r="AR942" t="n">
        <v/>
      </c>
      <c r="AS942" t="n">
        <v/>
      </c>
      <c r="AT942" t="inlineStr">
        <is>
          <t>The manufacturing sector’s adherence to managing natural resources from the environment still needs to be improved. This study’s objective is to determine how Corporate Social Responsibility (CSR) influences the financial performance of manufacturing firms featured in the LQ45 Index, as measured by Return on Assets (ROA), Return on Equity (ROE), and Net Profit Margin (NPM). All manufacturing companies that are included in the LQ45 Index’s population for this study were sampled using the purposive sampling method. This study uses secondary data from the CSRI based on the Global Reporting Initiative (GRI) G4 standard for 2018–2020 and the annual reports of companies in the manufacturing industry sector listed on the LQ45 Index. Moreover, applying a quantitative methodology, descriptive statistical methods, conventional assumption tests, and simple linear regression analysis were applied in this study’s data analysis. The results of the study proved that CSR has a significant effect on ROA but does not affect the ROE and NPM of LQ45 manufacturing companies. In accordance with the signaling theory, CSR disclosure sends a favourable message to outsiders, which stakeholders and shareholders will respond to through changes in business earnings. CSR implementation can establish a positive image for the company, but it can also improve the company’s image in both the commodity and capital markets. Investors will be more attracted to a company with a positive corporate image since a positive corporate image increases consumer loyalty. As consumer loyalty rises, the company’s sales will likewise rise, and its profitability will increase as a result. This paper opens a new research path in corporate social responsibility and financial performance for possible links among variables; a matter that has not been previously explored in Indonesia Manufacturing Public Companies.</t>
        </is>
      </c>
      <c r="AU942" t="n">
        <v/>
      </c>
    </row>
    <row r="943">
      <c r="A943" t="inlineStr">
        <is>
          <t>ART_0942</t>
        </is>
      </c>
      <c r="B943" t="inlineStr">
        <is>
          <t>À faire</t>
        </is>
      </c>
      <c r="C943" t="inlineStr">
        <is>
          <t>Low</t>
        </is>
      </c>
      <c r="D943" t="inlineStr">
        <is>
          <t>Resources curse hypothesis and COP26 target: Mineral and oil resources economies COVID-19 perspective</t>
        </is>
      </c>
      <c r="E943" t="n">
        <v/>
      </c>
      <c r="F943" t="n">
        <v>2023</v>
      </c>
      <c r="G943" t="inlineStr">
        <is>
          <t>Resources Policy</t>
        </is>
      </c>
      <c r="H943" t="inlineStr">
        <is>
          <t>https://doi.org/10.1016/j.resourpol.2023.103687</t>
        </is>
      </c>
      <c r="I943" t="n">
        <v>6</v>
      </c>
      <c r="J943" t="inlineStr">
        <is>
          <t>Non</t>
        </is>
      </c>
      <c r="K943" t="inlineStr">
        <is>
          <t>https://pmc.ncbi.nlm.nih.gov/articles/PMC10165020/pdf/main.pdf</t>
        </is>
      </c>
      <c r="L943" t="n">
        <v/>
      </c>
      <c r="M943" t="n">
        <v/>
      </c>
      <c r="N943" t="n">
        <v/>
      </c>
      <c r="O943" t="inlineStr">
        <is>
          <t>Marine</t>
        </is>
      </c>
      <c r="P943" t="n">
        <v/>
      </c>
      <c r="Q943" t="n">
        <v/>
      </c>
      <c r="R943" t="n">
        <v/>
      </c>
      <c r="S943" t="n">
        <v/>
      </c>
      <c r="T943" t="n">
        <v/>
      </c>
      <c r="U943" t="n">
        <v/>
      </c>
      <c r="V943" t="n">
        <v/>
      </c>
      <c r="W943" t="n">
        <v/>
      </c>
      <c r="X943" t="n">
        <v/>
      </c>
      <c r="Y943" t="n">
        <v/>
      </c>
      <c r="Z943" t="n">
        <v/>
      </c>
      <c r="AA943" t="n">
        <v/>
      </c>
      <c r="AB943" t="n">
        <v/>
      </c>
      <c r="AC943" t="n">
        <v/>
      </c>
      <c r="AD943" t="n">
        <v/>
      </c>
      <c r="AE943" t="n">
        <v/>
      </c>
      <c r="AF943" t="n">
        <v/>
      </c>
      <c r="AG943" t="n">
        <v/>
      </c>
      <c r="AH943" t="n">
        <v/>
      </c>
      <c r="AI943" t="n">
        <v/>
      </c>
      <c r="AJ943" t="n">
        <v/>
      </c>
      <c r="AK943" t="n">
        <v/>
      </c>
      <c r="AL943" t="n">
        <v/>
      </c>
      <c r="AM943" t="n">
        <v/>
      </c>
      <c r="AN943" t="n">
        <v/>
      </c>
      <c r="AO943" t="n">
        <v/>
      </c>
      <c r="AP943" t="n">
        <v/>
      </c>
      <c r="AQ943" t="n">
        <v/>
      </c>
      <c r="AR943" t="n">
        <v/>
      </c>
      <c r="AS943" t="n">
        <v/>
      </c>
      <c r="AT943" t="n">
        <v/>
      </c>
      <c r="AU943" t="n">
        <v/>
      </c>
    </row>
    <row r="944">
      <c r="A944" t="inlineStr">
        <is>
          <t>ART_0943</t>
        </is>
      </c>
      <c r="B944" t="inlineStr">
        <is>
          <t>À faire</t>
        </is>
      </c>
      <c r="C944" t="inlineStr">
        <is>
          <t>Medium</t>
        </is>
      </c>
      <c r="D944" t="inlineStr">
        <is>
          <t>Foreign Investment, State Capitalism, and National Development in Borneo: Rethinking Brunei–China Economic Relations</t>
        </is>
      </c>
      <c r="E944" t="n">
        <v/>
      </c>
      <c r="F944" t="n">
        <v>2023</v>
      </c>
      <c r="G944" t="inlineStr">
        <is>
          <t>Journal of Current Southeast Asian Affairs</t>
        </is>
      </c>
      <c r="H944" t="inlineStr">
        <is>
          <t>https://doi.org/10.1177/18681034231186441</t>
        </is>
      </c>
      <c r="I944" t="n">
        <v>9</v>
      </c>
      <c r="J944" t="inlineStr">
        <is>
          <t>Oui</t>
        </is>
      </c>
      <c r="K944" t="inlineStr">
        <is>
          <t>https://doi.org/10.1177/18681034231186441</t>
        </is>
      </c>
      <c r="L944" t="n">
        <v/>
      </c>
      <c r="M944" t="n">
        <v/>
      </c>
      <c r="N944" t="n">
        <v/>
      </c>
      <c r="O944" t="inlineStr">
        <is>
          <t>Marine</t>
        </is>
      </c>
      <c r="P944" t="inlineStr">
        <is>
          <t>MPA design</t>
        </is>
      </c>
      <c r="Q944" t="n">
        <v/>
      </c>
      <c r="R944" t="n">
        <v/>
      </c>
      <c r="S944" t="n">
        <v/>
      </c>
      <c r="T944" t="n">
        <v/>
      </c>
      <c r="U944" t="n">
        <v/>
      </c>
      <c r="V944" t="n">
        <v/>
      </c>
      <c r="W944" t="n">
        <v/>
      </c>
      <c r="X944" t="n">
        <v/>
      </c>
      <c r="Y944" t="n">
        <v/>
      </c>
      <c r="Z944" t="n">
        <v/>
      </c>
      <c r="AA944" t="n">
        <v/>
      </c>
      <c r="AB944" t="n">
        <v/>
      </c>
      <c r="AC944" t="n">
        <v/>
      </c>
      <c r="AD944" t="n">
        <v/>
      </c>
      <c r="AE944" t="n">
        <v/>
      </c>
      <c r="AF944" t="n">
        <v/>
      </c>
      <c r="AG944" t="n">
        <v/>
      </c>
      <c r="AH944" t="n">
        <v/>
      </c>
      <c r="AI944" t="n">
        <v/>
      </c>
      <c r="AJ944" t="n">
        <v/>
      </c>
      <c r="AK944" t="n">
        <v/>
      </c>
      <c r="AL944" t="n">
        <v/>
      </c>
      <c r="AM944" t="n">
        <v/>
      </c>
      <c r="AN944" t="n">
        <v/>
      </c>
      <c r="AO944" t="n">
        <v/>
      </c>
      <c r="AP944" t="n">
        <v/>
      </c>
      <c r="AQ944" t="n">
        <v/>
      </c>
      <c r="AR944" t="n">
        <v/>
      </c>
      <c r="AS944" t="n">
        <v/>
      </c>
      <c r="AT944" t="inlineStr">
        <is>
          <t>Faced with dwindling oil and gas reserves, Brunei has been hard-pressed to diversify its reliance on hydrocarbon. China has emerged as an attractive prospect to the Brunei government, especially since the launch of the Belt and Road Initiative. This article analyses a few major Chinese projects in Brunei and postulates three interrelated arguments. Firstly, Chinese investors have targeted Brunei's natural resources and fiscal incentives. These firms have minimal interest in the Sultanate's small domestic market as they eye the export sector. Secondly, these projects have been orchestrated by China's provincially-owned state-owned enterprises (SOE) and private firms, instead of centrally- controlled SOEs. State support has generally been channelled to these projects in an at-arm's length manner. Thirdly, while Brunei is relatively skilled in attracting Chinese investors to further its own political economic goals, at least in the short-run, it is uncertain whether such capital exports have helped in ameliorating the structural limits of the country’s economy.</t>
        </is>
      </c>
      <c r="AU944" t="n">
        <v/>
      </c>
    </row>
    <row r="945">
      <c r="A945" t="inlineStr">
        <is>
          <t>ART_0944</t>
        </is>
      </c>
      <c r="B945" t="inlineStr">
        <is>
          <t>À faire</t>
        </is>
      </c>
      <c r="C945" t="inlineStr">
        <is>
          <t>Medium</t>
        </is>
      </c>
      <c r="D945" t="inlineStr">
        <is>
          <t>Business-to-Investor Marketing: The Interplay of Costly and Costless Signals</t>
        </is>
      </c>
      <c r="E945" t="n">
        <v/>
      </c>
      <c r="F945" t="n">
        <v>2024</v>
      </c>
      <c r="G945" t="inlineStr">
        <is>
          <t>Journal of Marketing</t>
        </is>
      </c>
      <c r="H945" t="inlineStr">
        <is>
          <t>https://doi.org/10.1177/00222429241288464</t>
        </is>
      </c>
      <c r="I945" t="n">
        <v>6</v>
      </c>
      <c r="J945" t="inlineStr">
        <is>
          <t>Oui</t>
        </is>
      </c>
      <c r="K945" t="inlineStr">
        <is>
          <t>https://doi.org/10.1177/00222429241288464</t>
        </is>
      </c>
      <c r="L945" t="n">
        <v/>
      </c>
      <c r="M945" t="n">
        <v/>
      </c>
      <c r="N945" t="n">
        <v/>
      </c>
      <c r="O945" t="inlineStr">
        <is>
          <t>Marine</t>
        </is>
      </c>
      <c r="P945" t="n">
        <v/>
      </c>
      <c r="Q945" t="n">
        <v/>
      </c>
      <c r="R945" t="n">
        <v/>
      </c>
      <c r="S945" t="n">
        <v/>
      </c>
      <c r="T945" t="n">
        <v/>
      </c>
      <c r="U945" t="n">
        <v/>
      </c>
      <c r="V945" t="n">
        <v/>
      </c>
      <c r="W945" t="n">
        <v/>
      </c>
      <c r="X945" t="n">
        <v/>
      </c>
      <c r="Y945" t="n">
        <v/>
      </c>
      <c r="Z945" t="n">
        <v/>
      </c>
      <c r="AA945" t="n">
        <v/>
      </c>
      <c r="AB945" t="n">
        <v/>
      </c>
      <c r="AC945" t="n">
        <v/>
      </c>
      <c r="AD945" t="n">
        <v/>
      </c>
      <c r="AE945" t="n">
        <v/>
      </c>
      <c r="AF945" t="n">
        <v/>
      </c>
      <c r="AG945" t="n">
        <v/>
      </c>
      <c r="AH945" t="n">
        <v/>
      </c>
      <c r="AI945" t="n">
        <v/>
      </c>
      <c r="AJ945" t="n">
        <v/>
      </c>
      <c r="AK945" t="n">
        <v/>
      </c>
      <c r="AL945" t="n">
        <v/>
      </c>
      <c r="AM945" t="n">
        <v/>
      </c>
      <c r="AN945" t="n">
        <v/>
      </c>
      <c r="AO945" t="n">
        <v/>
      </c>
      <c r="AP945" t="n">
        <v/>
      </c>
      <c r="AQ945" t="n">
        <v/>
      </c>
      <c r="AR945" t="n">
        <v/>
      </c>
      <c r="AS945" t="n">
        <v/>
      </c>
      <c r="AT945" t="inlineStr">
        <is>
          <t>Marketing to investors—especially when seeking funding for startups—is unique, with investors facing extreme uncertainty. This study uses foundational work in marketing, economics, management, finance, and psychology, as well as theories-in-use development with angel and venture capital investors, to build a business-to-investor marketing theory. The theory proposes that investors rely on marketing signals from startups, whether they are costly (financial, social, human, and intellectual resource endowments) or costless (verbal passion and concreteness). Results of a large quantitative field study of 5,334 written proposals from startups show that costly and costless signals have interactive effects on investor acceptance. The natural entrepreneurial tendency to compensate for a lack of costly signals with the use of passionate language backfires, reducing investor acceptance. Only when costly signals are communicated does a greater use of passion increase investor acceptance. Further, written proposals should be moderately concrete when they lack costly signals and should be formulated abstractly when plenty of costly signals can be offered. These contingencies provide insights into costly–costless signal interdependence in business-to-investor marketing and suggest how startups can optimize their written proposals for investor acceptance.</t>
        </is>
      </c>
      <c r="AU945" t="n">
        <v/>
      </c>
    </row>
    <row r="946">
      <c r="A946" t="inlineStr">
        <is>
          <t>ART_0945</t>
        </is>
      </c>
      <c r="B946" t="inlineStr">
        <is>
          <t>À faire</t>
        </is>
      </c>
      <c r="C946" t="inlineStr">
        <is>
          <t>Medium</t>
        </is>
      </c>
      <c r="D946" t="inlineStr">
        <is>
          <t>Evaluation of Total Risk-Weighted Assets in Islamic Banking through Fintech Innovations</t>
        </is>
      </c>
      <c r="E946" t="n">
        <v/>
      </c>
      <c r="F946" t="n">
        <v>2024</v>
      </c>
      <c r="G946" t="inlineStr">
        <is>
          <t>Journal of risk and financial management</t>
        </is>
      </c>
      <c r="H946" t="inlineStr">
        <is>
          <t>https://doi.org/10.3390/jrfm17070288</t>
        </is>
      </c>
      <c r="I946" t="n">
        <v>13</v>
      </c>
      <c r="J946" t="inlineStr">
        <is>
          <t>Oui</t>
        </is>
      </c>
      <c r="K946" t="inlineStr">
        <is>
          <t>https://doi.org/10.3390/jrfm17070288</t>
        </is>
      </c>
      <c r="L946" t="n">
        <v/>
      </c>
      <c r="M946" t="n">
        <v/>
      </c>
      <c r="N946" t="n">
        <v/>
      </c>
      <c r="O946" t="inlineStr">
        <is>
          <t>Marine</t>
        </is>
      </c>
      <c r="P946" t="n">
        <v/>
      </c>
      <c r="Q946" t="n">
        <v/>
      </c>
      <c r="R946" t="n">
        <v/>
      </c>
      <c r="S946" t="n">
        <v/>
      </c>
      <c r="T946" t="n">
        <v/>
      </c>
      <c r="U946" t="n">
        <v/>
      </c>
      <c r="V946" t="n">
        <v/>
      </c>
      <c r="W946" t="n">
        <v/>
      </c>
      <c r="X946" t="n">
        <v/>
      </c>
      <c r="Y946" t="n">
        <v/>
      </c>
      <c r="Z946" t="n">
        <v/>
      </c>
      <c r="AA946" t="n">
        <v/>
      </c>
      <c r="AB946" t="n">
        <v/>
      </c>
      <c r="AC946" t="n">
        <v/>
      </c>
      <c r="AD946" t="n">
        <v/>
      </c>
      <c r="AE946" t="n">
        <v/>
      </c>
      <c r="AF946" t="n">
        <v/>
      </c>
      <c r="AG946" t="n">
        <v/>
      </c>
      <c r="AH946" t="n">
        <v/>
      </c>
      <c r="AI946" t="n">
        <v/>
      </c>
      <c r="AJ946" t="n">
        <v/>
      </c>
      <c r="AK946" t="n">
        <v/>
      </c>
      <c r="AL946" t="n">
        <v/>
      </c>
      <c r="AM946" t="n">
        <v/>
      </c>
      <c r="AN946" t="n">
        <v/>
      </c>
      <c r="AO946" t="n">
        <v/>
      </c>
      <c r="AP946" t="n">
        <v/>
      </c>
      <c r="AQ946" t="n">
        <v/>
      </c>
      <c r="AR946" t="n">
        <v/>
      </c>
      <c r="AS946" t="n">
        <v/>
      </c>
      <c r="AT946" t="inlineStr">
        <is>
          <t>The assessment of total risk-weighted assets (LTRWAs) in the banking sector is of the utmost importance. It serves as a critical component for regulatory compliance, risk management, and capital adequacy. By accurately assessing LTRWAs, banks can effectively meet regulatory requirements, efficiently allocate capital resources, and proactively manage risks. Moreover, the accurate assessment of LTRWAs supports performance evaluation and fosters investor confidence in the financial stability of banks. This study presents statistical analyses and machine learning methods to identify factors influencing LTRWAs. Data from Bahrain, Jordan, Qatar, the United Arab Emirates, and Yemen, spanning from 2010 to 2021, was utilized. Various statistical tests and models, including ordinary least squares, fixed effect, random effect, correlation, variance inflation factor, tolerance tests, and fintech models, were conducted. The results indicated significant impacts of the unemployment rate, inflation rate, natural logarithm of the loan-to-asset ratio, and natural logarithm of total assets on LTRWAs in regression models. The dataset was divided into a training group (90% of the data) and a testing group (10% of the data) to evaluate the predictive capabilities of various fintech models, including an adaptive network-based fuzzy inference system (ANFIS), a hybrid neural fuzzy inference system (HyFIS), a fuzzy system with the heuristic gradient descent (FS.HGD), and fuzzy inference rules with the descent method (FIR.DM) models. The selection of the optimal model is contingent upon assessing its performance according to specific error criteria. The HyFIS model outperformed others with lower errors in predicting LTRWAs. Independent t-tests confirmed statistically significant differences between original and predicted LTRWA for all models, with HyFIS showing closer predictions. This study provides valuable insights into LTRWA prediction using advanced statistical and machine learning techniques, based on a dataset from multiple countries and years.</t>
        </is>
      </c>
      <c r="AU946" t="n">
        <v/>
      </c>
    </row>
    <row r="947">
      <c r="A947" t="inlineStr">
        <is>
          <t>ART_0946</t>
        </is>
      </c>
      <c r="B947" t="inlineStr">
        <is>
          <t>À faire</t>
        </is>
      </c>
      <c r="C947" t="inlineStr">
        <is>
          <t>Low</t>
        </is>
      </c>
      <c r="D947" t="inlineStr">
        <is>
          <t>The Production of Subjectivity: From Transindividuality To The Commons</t>
        </is>
      </c>
      <c r="E947" t="n">
        <v/>
      </c>
      <c r="F947" t="n">
        <v>2011</v>
      </c>
      <c r="G947" t="inlineStr">
        <is>
          <t>New Formations</t>
        </is>
      </c>
      <c r="H947" t="inlineStr">
        <is>
          <t>https://doi.org/10.3898/newf.70.07.2010</t>
        </is>
      </c>
      <c r="I947" t="n">
        <v>63</v>
      </c>
      <c r="J947" t="inlineStr">
        <is>
          <t>Non</t>
        </is>
      </c>
      <c r="K947" t="n">
        <v/>
      </c>
      <c r="L947" t="n">
        <v/>
      </c>
      <c r="M947" t="n">
        <v/>
      </c>
      <c r="N947" t="n">
        <v/>
      </c>
      <c r="O947" t="inlineStr">
        <is>
          <t>Marine</t>
        </is>
      </c>
      <c r="P947" t="n">
        <v/>
      </c>
      <c r="Q947" t="n">
        <v/>
      </c>
      <c r="R947" t="n">
        <v/>
      </c>
      <c r="S947" t="n">
        <v/>
      </c>
      <c r="T947" t="n">
        <v/>
      </c>
      <c r="U947" t="n">
        <v/>
      </c>
      <c r="V947" t="n">
        <v/>
      </c>
      <c r="W947" t="n">
        <v/>
      </c>
      <c r="X947" t="n">
        <v/>
      </c>
      <c r="Y947" t="n">
        <v/>
      </c>
      <c r="Z947" t="n">
        <v/>
      </c>
      <c r="AA947" t="n">
        <v/>
      </c>
      <c r="AB947" t="n">
        <v/>
      </c>
      <c r="AC947" t="n">
        <v/>
      </c>
      <c r="AD947" t="n">
        <v/>
      </c>
      <c r="AE947" t="n">
        <v/>
      </c>
      <c r="AF947" t="n">
        <v/>
      </c>
      <c r="AG947" t="n">
        <v/>
      </c>
      <c r="AH947" t="n">
        <v/>
      </c>
      <c r="AI947" t="n">
        <v/>
      </c>
      <c r="AJ947" t="n">
        <v/>
      </c>
      <c r="AK947" t="n">
        <v/>
      </c>
      <c r="AL947" t="n">
        <v/>
      </c>
      <c r="AM947" t="n">
        <v/>
      </c>
      <c r="AN947" t="n">
        <v/>
      </c>
      <c r="AO947" t="n">
        <v/>
      </c>
      <c r="AP947" t="n">
        <v/>
      </c>
      <c r="AQ947" t="n">
        <v/>
      </c>
      <c r="AR947" t="n">
        <v/>
      </c>
      <c r="AS947" t="n">
        <v/>
      </c>
      <c r="AT947" t="inlineStr">
        <is>
          <t>The current conjuncture is marked by a fundamental impasse in terms of how to engage the question of politics. This is in part due to the fact that the various figures through which one engages with politics--the citizen, worker, or militant--have become exhausted of their meaning; the citizen has been replaced by the interest group, the worker by the investor in his or her own human capital, and the militant by the terrorist. As Alain Badiou writes: This political subject has gone under various names. He used to be referred to as a 'citizen,' certainly not in the sense of the elector or town councillor, but in the sense of the Jacobin of 1793. He used to be called 'professional revolutionary'. He used to be called 'grassroots militant'. We seem to be living in a time when his name is suspended, a time when we must find a new name for him. (1) Rather than work in the direction that Badiou supposes, finding a new name for the political subject, I would like to focus in this essay on the 'production of subjectivity'. The 'production of subjectivity', the way in which human beings are constituted as subjects, through structures of language and power; to adopt such a concept is often seen as tantamount to a denial of political agency altogether, to the assertion that everything is an effect of power, that agency and action cannot exist. What I would like to propose is that far from being a theoretical dead end for politics the production of subjectivity is the condition for its renewal. It is only by examining the way in which subjectivity is produced that it is possible to understand how subjectivity might be produced otherwise, ultimately transforming itself, turning a passive condition into an active process. The connection between production and politics that lies at the root of the Marxist project remains as valid as ever, but production needs to be understood in the broadest sense, not just work, the efforts on the factory floor, but the myriad ways in which actions, habits, and language produce effects, including effects on subjectivity, ways of perceiving, understanding, and relating to the world. As a philosophical perspective, or line of inquiry, 'the production of subjectivity' is fundamentally disorientating, primarily because it forces us to treat something that, in liberal individualistic society, is generally considered to be originary, the subject or individual, as produced, the cause and origin of actions as an effect of prior productions. The perspective cuts through the established binaries of philosophical thought, mingling effects with causes, material conditions with interior states, and objects with subjects. As an initial gesture of orientation I propose that the production of subjectivity can at least be provisionally defined along two axes that it cuts across: that of base and superstructure and that of structure and subject. Rather than understand the work of Marx through the oft-cited figure of base and superstructure, in which the production of things and the reproduction of subjectivity are each given their place and degree of effectivity according to a hierarchical structure, it is perhaps more interesting to view his work through the intersection of a mode of production and a mode of subjection. This assertion gets its textual support through the multiple places where Marx addresses the prehistory of capitalism, the breakdown of feudalism and previous modes of production. It is not enough for capitalism to constitute itself economically, to exploit the flows of wealth and labour, but it must constitute itself subjectively as well, develop the desires and habits necessary for it to perpetuate itself. (2) As Marx writes: 'The advance of capitalist production develops a working class which by education [Erziehung], tradition, and habit [Gewohneit] looks upon the requirements of that mode of production as self evident natural laws'. (3) Thus the production of subjectivity demands that two facets of social reality, that of the constitution of ideas and desires and that of the production of things, must be thought of not as hierarchically structured with respect to each other, but fully immanent, taking place at the same time, and within the same sites. …</t>
        </is>
      </c>
      <c r="AU947" t="n">
        <v/>
      </c>
    </row>
    <row r="948">
      <c r="A948" t="inlineStr">
        <is>
          <t>ART_0947</t>
        </is>
      </c>
      <c r="B948" t="inlineStr">
        <is>
          <t>À faire</t>
        </is>
      </c>
      <c r="C948" t="inlineStr">
        <is>
          <t>Low</t>
        </is>
      </c>
      <c r="D948" t="inlineStr">
        <is>
          <t>Analysis of the energetic, economic, and environmental performance of hydrogen utilization for port logistic activities</t>
        </is>
      </c>
      <c r="E948" t="n">
        <v/>
      </c>
      <c r="F948" t="n">
        <v>2023</v>
      </c>
      <c r="G948" t="inlineStr">
        <is>
          <t>Applied Energy</t>
        </is>
      </c>
      <c r="H948" t="inlineStr">
        <is>
          <t>https://doi.org/10.1016/j.apenergy.2023.121431</t>
        </is>
      </c>
      <c r="I948" t="n">
        <v>33</v>
      </c>
      <c r="J948" t="inlineStr">
        <is>
          <t>Oui</t>
        </is>
      </c>
      <c r="K948" t="inlineStr">
        <is>
          <t>https://doi.org/10.1016/j.apenergy.2023.121431</t>
        </is>
      </c>
      <c r="L948" t="n">
        <v/>
      </c>
      <c r="M948" t="n">
        <v/>
      </c>
      <c r="N948" t="n">
        <v/>
      </c>
      <c r="O948" t="inlineStr">
        <is>
          <t>Marine</t>
        </is>
      </c>
      <c r="P948" t="n">
        <v/>
      </c>
      <c r="Q948" t="n">
        <v/>
      </c>
      <c r="R948" t="n">
        <v/>
      </c>
      <c r="S948" t="n">
        <v/>
      </c>
      <c r="T948" t="n">
        <v/>
      </c>
      <c r="U948" t="n">
        <v/>
      </c>
      <c r="V948" t="n">
        <v/>
      </c>
      <c r="W948" t="n">
        <v/>
      </c>
      <c r="X948" t="n">
        <v/>
      </c>
      <c r="Y948" t="n">
        <v/>
      </c>
      <c r="Z948" t="n">
        <v/>
      </c>
      <c r="AA948" t="n">
        <v/>
      </c>
      <c r="AB948" t="n">
        <v/>
      </c>
      <c r="AC948" t="n">
        <v/>
      </c>
      <c r="AD948" t="n">
        <v/>
      </c>
      <c r="AE948" t="n">
        <v/>
      </c>
      <c r="AF948" t="n">
        <v/>
      </c>
      <c r="AG948" t="n">
        <v/>
      </c>
      <c r="AH948" t="n">
        <v/>
      </c>
      <c r="AI948" t="n">
        <v/>
      </c>
      <c r="AJ948" t="n">
        <v/>
      </c>
      <c r="AK948" t="n">
        <v/>
      </c>
      <c r="AL948" t="n">
        <v/>
      </c>
      <c r="AM948" t="n">
        <v/>
      </c>
      <c r="AN948" t="n">
        <v/>
      </c>
      <c r="AO948" t="n">
        <v/>
      </c>
      <c r="AP948" t="n">
        <v/>
      </c>
      <c r="AQ948" t="n">
        <v/>
      </c>
      <c r="AR948" t="n">
        <v/>
      </c>
      <c r="AS948" t="n">
        <v/>
      </c>
      <c r="AT948" t="n">
        <v/>
      </c>
      <c r="AU948" t="n">
        <v/>
      </c>
    </row>
    <row r="949">
      <c r="A949" t="inlineStr">
        <is>
          <t>ART_0948</t>
        </is>
      </c>
      <c r="B949" t="inlineStr">
        <is>
          <t>À faire</t>
        </is>
      </c>
      <c r="C949" t="inlineStr">
        <is>
          <t>Low</t>
        </is>
      </c>
      <c r="D949" t="inlineStr">
        <is>
          <t>Trade openness, human capital, natural resource, and carbon emission nexus: a CS-ARDL assessment for Central Asian economies</t>
        </is>
      </c>
      <c r="E949" t="n">
        <v/>
      </c>
      <c r="F949" t="n">
        <v>2024</v>
      </c>
      <c r="G949" t="inlineStr">
        <is>
          <t>Environmental Science and Pollution Research</t>
        </is>
      </c>
      <c r="H949" t="inlineStr">
        <is>
          <t>https://doi.org/10.1007/s11356-024-33059-6</t>
        </is>
      </c>
      <c r="I949" t="n">
        <v>6</v>
      </c>
      <c r="J949" t="inlineStr">
        <is>
          <t>Non</t>
        </is>
      </c>
      <c r="K949" t="n">
        <v/>
      </c>
      <c r="L949" t="n">
        <v/>
      </c>
      <c r="M949" t="n">
        <v/>
      </c>
      <c r="N949" t="n">
        <v/>
      </c>
      <c r="O949" t="inlineStr">
        <is>
          <t>Marine</t>
        </is>
      </c>
      <c r="P949" t="n">
        <v/>
      </c>
      <c r="Q949" t="n">
        <v/>
      </c>
      <c r="R949" t="n">
        <v/>
      </c>
      <c r="S949" t="n">
        <v/>
      </c>
      <c r="T949" t="n">
        <v/>
      </c>
      <c r="U949" t="n">
        <v/>
      </c>
      <c r="V949" t="n">
        <v/>
      </c>
      <c r="W949" t="n">
        <v/>
      </c>
      <c r="X949" t="n">
        <v/>
      </c>
      <c r="Y949" t="n">
        <v/>
      </c>
      <c r="Z949" t="n">
        <v/>
      </c>
      <c r="AA949" t="n">
        <v/>
      </c>
      <c r="AB949" t="n">
        <v/>
      </c>
      <c r="AC949" t="n">
        <v/>
      </c>
      <c r="AD949" t="n">
        <v/>
      </c>
      <c r="AE949" t="n">
        <v/>
      </c>
      <c r="AF949" t="n">
        <v/>
      </c>
      <c r="AG949" t="n">
        <v/>
      </c>
      <c r="AH949" t="n">
        <v/>
      </c>
      <c r="AI949" t="n">
        <v/>
      </c>
      <c r="AJ949" t="n">
        <v/>
      </c>
      <c r="AK949" t="n">
        <v/>
      </c>
      <c r="AL949" t="n">
        <v/>
      </c>
      <c r="AM949" t="n">
        <v/>
      </c>
      <c r="AN949" t="n">
        <v/>
      </c>
      <c r="AO949" t="n">
        <v/>
      </c>
      <c r="AP949" t="n">
        <v/>
      </c>
      <c r="AQ949" t="n">
        <v/>
      </c>
      <c r="AR949" t="n">
        <v/>
      </c>
      <c r="AS949" t="n">
        <v/>
      </c>
      <c r="AT949" t="n">
        <v/>
      </c>
      <c r="AU949" t="n">
        <v/>
      </c>
    </row>
    <row r="950">
      <c r="A950" t="inlineStr">
        <is>
          <t>ART_0949</t>
        </is>
      </c>
      <c r="B950" t="inlineStr">
        <is>
          <t>À faire</t>
        </is>
      </c>
      <c r="C950" t="inlineStr">
        <is>
          <t>Medium</t>
        </is>
      </c>
      <c r="D950" t="inlineStr">
        <is>
          <t>Investment potential of Ukraine in the conditions of war</t>
        </is>
      </c>
      <c r="E950" t="n">
        <v/>
      </c>
      <c r="F950" t="n">
        <v>2023</v>
      </c>
      <c r="G950" t="inlineStr">
        <is>
          <t>Galician economic journal</t>
        </is>
      </c>
      <c r="H950" t="inlineStr">
        <is>
          <t>https://doi.org/10.33108/galicianvisnyk_tntu2023.03.080</t>
        </is>
      </c>
      <c r="I950" t="n">
        <v>10</v>
      </c>
      <c r="J950" t="inlineStr">
        <is>
          <t>Oui</t>
        </is>
      </c>
      <c r="K950" t="inlineStr">
        <is>
          <t>https://doi.org/10.33108/galicianvisnyk_tntu2023.03.080</t>
        </is>
      </c>
      <c r="L950" t="n">
        <v/>
      </c>
      <c r="M950" t="n">
        <v/>
      </c>
      <c r="N950" t="n">
        <v/>
      </c>
      <c r="O950" t="inlineStr">
        <is>
          <t>Marine</t>
        </is>
      </c>
      <c r="P950" t="n">
        <v/>
      </c>
      <c r="Q950" t="n">
        <v/>
      </c>
      <c r="R950" t="n">
        <v/>
      </c>
      <c r="S950" t="n">
        <v/>
      </c>
      <c r="T950" t="n">
        <v/>
      </c>
      <c r="U950" t="n">
        <v/>
      </c>
      <c r="V950" t="n">
        <v/>
      </c>
      <c r="W950" t="n">
        <v/>
      </c>
      <c r="X950" t="n">
        <v/>
      </c>
      <c r="Y950" t="n">
        <v/>
      </c>
      <c r="Z950" t="n">
        <v/>
      </c>
      <c r="AA950" t="n">
        <v/>
      </c>
      <c r="AB950" t="n">
        <v/>
      </c>
      <c r="AC950" t="n">
        <v/>
      </c>
      <c r="AD950" t="n">
        <v/>
      </c>
      <c r="AE950" t="n">
        <v/>
      </c>
      <c r="AF950" t="n">
        <v/>
      </c>
      <c r="AG950" t="n">
        <v/>
      </c>
      <c r="AH950" t="n">
        <v/>
      </c>
      <c r="AI950" t="n">
        <v/>
      </c>
      <c r="AJ950" t="n">
        <v/>
      </c>
      <c r="AK950" t="n">
        <v/>
      </c>
      <c r="AL950" t="n">
        <v/>
      </c>
      <c r="AM950" t="n">
        <v/>
      </c>
      <c r="AN950" t="n">
        <v/>
      </c>
      <c r="AO950" t="n">
        <v/>
      </c>
      <c r="AP950" t="n">
        <v/>
      </c>
      <c r="AQ950" t="n">
        <v/>
      </c>
      <c r="AR950" t="n">
        <v/>
      </c>
      <c r="AS950" t="n">
        <v/>
      </c>
      <c r="AT950" t="inlineStr">
        <is>
          <t>The article examines the issue of Ukraine's investment potential in wartime conditions. It was determined that considering the complex macroeconomic environment and the slowdown of the world economy, it is problematic to outline investment strategies in Ukraine in the conditions of war. It has been studied that today investments in Ukraine are mostly associated with financial instruments that allow attracting and directing capital to enterprises. The reasons that reduce Ukraine's investment attractiveness are analyzed, in particular, a high level of corruption and an insufficient regulatory framework. A number of measures are proposed to reduce these risks and ensure the stability of the investment climate in Ukraine. It has been established that Ukraine currently offers all interested parties a wide investment menu of potential opportunities worth more than $400 billion as part of the Advantage Ukraine campaign, which was launched in 2022 to attract potential foreign investors. With the support of the President of Ukraine, a special platform was created, where investment projects and opportunities are collected in 10 industries that have significant investment potential in the conditions of war in Ukraine. It has been studied that the extremely high level of adaptability of Ukrainian enterprises in the current situation of martial law ensures the formation of investment potential in 10 sectors: the defense-industrial complex ($43 billion), energy ($177 billion), logistics and infrastructure ($123 billion), agro-industrial complex ($34 billion), industrial production ($16 billion), innovative technologies ($11 billion), metallurgy and metalworking ($26 billion), pharmaceuticals ($19 billion), natural resources ($5.6 billion), woodworking and furniture production ($5 billion). It has been investigated that, taking into account the continuation of the war on the territory of Ukraine, the most important thing in the process of formation of investment potential is the assessment of the attractiveness of investing in a certain area as a source of profit on the invested capital, taking into account the guarantees of the security of investments in wartime and postwar times. According to the results of the conducted reconnaissance, it was established that Ukraine has a powerful investment potential, and therefore, broad prospects for attracting foreign investments even during a bloody and destructive war. Despite the military conflict, Ukraine has significant investment potential in sectors such as IT, agriculture, energy and tourism.</t>
        </is>
      </c>
      <c r="AU950" t="n">
        <v/>
      </c>
    </row>
    <row r="951">
      <c r="A951" t="inlineStr">
        <is>
          <t>ART_0950</t>
        </is>
      </c>
      <c r="B951" t="inlineStr">
        <is>
          <t>À faire</t>
        </is>
      </c>
      <c r="C951" t="inlineStr">
        <is>
          <t>Low</t>
        </is>
      </c>
      <c r="D951" t="inlineStr">
        <is>
          <t>Robo-Advisors in the Financial Services Industry: Recommendations for Full-Scale Optimization, Digital Twin Integration, and Leveraging Natural Language Processing Trends</t>
        </is>
      </c>
      <c r="E951" t="n">
        <v/>
      </c>
      <c r="F951" t="n">
        <v>2023</v>
      </c>
      <c r="G951" t="n">
        <v/>
      </c>
      <c r="H951" t="inlineStr">
        <is>
          <t>https://doi.org/10.1109/icvr57957.2023.10169615</t>
        </is>
      </c>
      <c r="I951" t="n">
        <v>18</v>
      </c>
      <c r="J951" t="inlineStr">
        <is>
          <t>Non</t>
        </is>
      </c>
      <c r="K951" t="n">
        <v/>
      </c>
      <c r="L951" t="n">
        <v/>
      </c>
      <c r="M951" t="n">
        <v/>
      </c>
      <c r="N951" t="n">
        <v/>
      </c>
      <c r="O951" t="inlineStr">
        <is>
          <t>Marine</t>
        </is>
      </c>
      <c r="P951" t="n">
        <v/>
      </c>
      <c r="Q951" t="inlineStr">
        <is>
          <t>Global</t>
        </is>
      </c>
      <c r="R951" t="n">
        <v/>
      </c>
      <c r="S951" t="n">
        <v/>
      </c>
      <c r="T951" t="n">
        <v/>
      </c>
      <c r="U951" t="n">
        <v/>
      </c>
      <c r="V951" t="n">
        <v/>
      </c>
      <c r="W951" t="n">
        <v/>
      </c>
      <c r="X951" t="n">
        <v/>
      </c>
      <c r="Y951" t="n">
        <v/>
      </c>
      <c r="Z951" t="n">
        <v/>
      </c>
      <c r="AA951" t="n">
        <v/>
      </c>
      <c r="AB951" t="n">
        <v/>
      </c>
      <c r="AC951" t="n">
        <v/>
      </c>
      <c r="AD951" t="n">
        <v/>
      </c>
      <c r="AE951" t="n">
        <v/>
      </c>
      <c r="AF951" t="n">
        <v/>
      </c>
      <c r="AG951" t="n">
        <v/>
      </c>
      <c r="AH951" t="n">
        <v/>
      </c>
      <c r="AI951" t="n">
        <v/>
      </c>
      <c r="AJ951" t="n">
        <v/>
      </c>
      <c r="AK951" t="n">
        <v/>
      </c>
      <c r="AL951" t="n">
        <v/>
      </c>
      <c r="AM951" t="n">
        <v/>
      </c>
      <c r="AN951" t="n">
        <v/>
      </c>
      <c r="AO951" t="n">
        <v/>
      </c>
      <c r="AP951" t="n">
        <v/>
      </c>
      <c r="AQ951" t="n">
        <v/>
      </c>
      <c r="AR951" t="n">
        <v/>
      </c>
      <c r="AS951" t="n">
        <v/>
      </c>
      <c r="AT951" t="inlineStr">
        <is>
          <t>Robo-advisors are a digital tool that has become popular in the financial services industry in recent years. These tools are used to manage investment portfolios and provide financial planning services. Robo-advisors have an important place in the relationship between businesses and financial services. Since the last few decades, the financial services industry has witnessed numerous innovative practices leading to the transformation of the sector amidst the rapid growth of disruptive technologies such as artificial intelligence, block chain and cloud technology, augmented reality, and virtual reality. The robotic automation process has further enhanced the ease and speed with which the consumers are being catered. Robo-advisory technology is designed to provide automated investment software for retail investors who lack the capital or expertise to hire a personal financial advisor. Robo-advisors usually evaluate new clients' risk tolerance and construct globally diversified portfolios using the principles of Modern Portfolio Theory. This study utilizes past data, behavioral studies, theories, and current market trends to develop recommendations for the robo-advisory industry in the US and globally. The first recommendation proposes utilizing fullscale optimization during the portfolio construction phase. The second recommendation focuses on incorporating digital twin capabilities into the software to benefit both robo-advisors and their clients. Lastly, the report forecasts the growth of Financial Technology companies improving Natural Language Processing via AI chatbots and how robo-advisors could leverage this trend.</t>
        </is>
      </c>
      <c r="AU951" t="n">
        <v/>
      </c>
    </row>
    <row r="952">
      <c r="A952" t="inlineStr">
        <is>
          <t>ART_0951</t>
        </is>
      </c>
      <c r="B952" t="inlineStr">
        <is>
          <t>À faire</t>
        </is>
      </c>
      <c r="C952" t="inlineStr">
        <is>
          <t>Medium</t>
        </is>
      </c>
      <c r="D952" t="inlineStr">
        <is>
          <t>Exploring the interplay of resource utilization, human capital, and FDI in enhancing national well-being: Evidence from OECD countries</t>
        </is>
      </c>
      <c r="E952" t="n">
        <v/>
      </c>
      <c r="F952" t="n">
        <v>2024</v>
      </c>
      <c r="G952" t="inlineStr">
        <is>
          <t>Resources Policy</t>
        </is>
      </c>
      <c r="H952" t="inlineStr">
        <is>
          <t>https://doi.org/10.1016/j.resourpol.2024.104684</t>
        </is>
      </c>
      <c r="I952" t="n">
        <v>7</v>
      </c>
      <c r="J952" t="inlineStr">
        <is>
          <t>Oui</t>
        </is>
      </c>
      <c r="K952" t="inlineStr">
        <is>
          <t>https://doi.org/10.1016/j.resourpol.2024.104684</t>
        </is>
      </c>
      <c r="L952" t="n">
        <v/>
      </c>
      <c r="M952" t="n">
        <v/>
      </c>
      <c r="N952" t="n">
        <v/>
      </c>
      <c r="O952" t="inlineStr">
        <is>
          <t>Marine</t>
        </is>
      </c>
      <c r="P952" t="inlineStr">
        <is>
          <t>Resource management</t>
        </is>
      </c>
      <c r="Q952" t="inlineStr">
        <is>
          <t>Global</t>
        </is>
      </c>
      <c r="R952" t="n">
        <v/>
      </c>
      <c r="S952" t="n">
        <v/>
      </c>
      <c r="T952" t="n">
        <v/>
      </c>
      <c r="U952" t="n">
        <v/>
      </c>
      <c r="V952" t="n">
        <v/>
      </c>
      <c r="W952" t="n">
        <v/>
      </c>
      <c r="X952" t="n">
        <v/>
      </c>
      <c r="Y952" t="n">
        <v/>
      </c>
      <c r="Z952" t="n">
        <v/>
      </c>
      <c r="AA952" t="n">
        <v/>
      </c>
      <c r="AB952" t="n">
        <v/>
      </c>
      <c r="AC952" t="n">
        <v/>
      </c>
      <c r="AD952" t="n">
        <v/>
      </c>
      <c r="AE952" t="n">
        <v/>
      </c>
      <c r="AF952" t="n">
        <v/>
      </c>
      <c r="AG952" t="n">
        <v/>
      </c>
      <c r="AH952" t="n">
        <v/>
      </c>
      <c r="AI952" t="n">
        <v/>
      </c>
      <c r="AJ952" t="n">
        <v/>
      </c>
      <c r="AK952" t="n">
        <v/>
      </c>
      <c r="AL952" t="n">
        <v/>
      </c>
      <c r="AM952" t="n">
        <v/>
      </c>
      <c r="AN952" t="n">
        <v/>
      </c>
      <c r="AO952" t="n">
        <v/>
      </c>
      <c r="AP952" t="n">
        <v/>
      </c>
      <c r="AQ952" t="n">
        <v/>
      </c>
      <c r="AR952" t="n">
        <v/>
      </c>
      <c r="AS952" t="n">
        <v/>
      </c>
      <c r="AT952" t="inlineStr">
        <is>
          <t>This study explores the multidimensional connections between natural resources and the well-being of people. This study sheds light on the multifaceted interactions that create societal well-being by investigating the dynamics of natural resource utilization, human capital development, and foreign direct investment within OECD member nations. An extensive panel data collection, including 23 OECD member economies from 2009 to 2018, is used in the empirical investigation. It goes beyond the conventional one-dimensional approach to well-being by creating a comprehensive deprivation (Well-being) index. The multipart connection between natural resources and well-being is examined using econometric methods, such as fixed-effect regression with Drisc/Krayy standard error structure. Strategic resource management, human capital investment, and inclusive growth through FDI have all been shown to improve well-being, contradicting common beliefs about the resource curse. This study shows that natural resources have a significant and positive impact on the well-being of people, suggesting that natural resources are a blessing for the people. The study also emphasizes how crucial sustainable environmental practices, improved institutional quality, and balanced economic growth are to promoting overall development. In addition to providing critical scientific insights, this study also has concrete policy recommendations for governments looking to improve the lives of their populations. Policymakers may navigate the complexity of resource-rich economies while prioritizing the well-being of their citizens by embracing responsible resource management practices, investing in human capital development, and encouraging inclusive growth. Sustainable development practices are advocated for beyond economic measurements and include social and environmental components, and lessons derived from the successful experiences of OECD member nations serve as a guide for global collaboration and knowledge exchange.</t>
        </is>
      </c>
      <c r="AU952" t="n">
        <v/>
      </c>
    </row>
    <row r="953">
      <c r="A953" t="inlineStr">
        <is>
          <t>ART_0952</t>
        </is>
      </c>
      <c r="B953" t="inlineStr">
        <is>
          <t>À faire</t>
        </is>
      </c>
      <c r="C953" t="inlineStr">
        <is>
          <t>High</t>
        </is>
      </c>
      <c r="D953" t="inlineStr">
        <is>
          <t>The impact of watershed development and management practices on rural livelihoods: A structural equation modeling approach</t>
        </is>
      </c>
      <c r="E953" t="n">
        <v/>
      </c>
      <c r="F953" t="n">
        <v>2023</v>
      </c>
      <c r="G953" t="inlineStr">
        <is>
          <t>Cogent Food &amp; Agriculture</t>
        </is>
      </c>
      <c r="H953" t="inlineStr">
        <is>
          <t>https://doi.org/10.1080/23311932.2023.2243107</t>
        </is>
      </c>
      <c r="I953" t="n">
        <v>6</v>
      </c>
      <c r="J953" t="inlineStr">
        <is>
          <t>Oui</t>
        </is>
      </c>
      <c r="K953" t="inlineStr">
        <is>
          <t>https://www.tandfonline.com/doi/pdf/10.1080/23311932.2023.2243107?needAccess=true&amp;role=button</t>
        </is>
      </c>
      <c r="L953" t="inlineStr">
        <is>
          <t>https://www.tandfonline.com/doi/pdf/10.1080/23311932.2023.2243107?needAccess=true&amp;role=button</t>
        </is>
      </c>
      <c r="M953" t="inlineStr">
        <is>
          <t>InVEST</t>
        </is>
      </c>
      <c r="N953" t="n">
        <v/>
      </c>
      <c r="O953" t="inlineStr">
        <is>
          <t>Freshwater</t>
        </is>
      </c>
      <c r="P953" t="n">
        <v/>
      </c>
      <c r="Q953" t="n">
        <v/>
      </c>
      <c r="R953" t="n">
        <v/>
      </c>
      <c r="S953" t="n">
        <v/>
      </c>
      <c r="T953" t="n">
        <v/>
      </c>
      <c r="U953" t="n">
        <v/>
      </c>
      <c r="V953" t="n">
        <v/>
      </c>
      <c r="W953" t="n">
        <v/>
      </c>
      <c r="X953" t="n">
        <v/>
      </c>
      <c r="Y953" t="n">
        <v/>
      </c>
      <c r="Z953" t="n">
        <v/>
      </c>
      <c r="AA953" t="n">
        <v/>
      </c>
      <c r="AB953" t="n">
        <v/>
      </c>
      <c r="AC953" t="n">
        <v/>
      </c>
      <c r="AD953" t="n">
        <v/>
      </c>
      <c r="AE953" t="n">
        <v/>
      </c>
      <c r="AF953" t="n">
        <v/>
      </c>
      <c r="AG953" t="n">
        <v/>
      </c>
      <c r="AH953" t="n">
        <v/>
      </c>
      <c r="AI953" t="n">
        <v/>
      </c>
      <c r="AJ953" t="n">
        <v/>
      </c>
      <c r="AK953" t="n">
        <v/>
      </c>
      <c r="AL953" t="n">
        <v/>
      </c>
      <c r="AM953" t="n">
        <v/>
      </c>
      <c r="AN953" t="n">
        <v/>
      </c>
      <c r="AO953" t="n">
        <v/>
      </c>
      <c r="AP953" t="n">
        <v/>
      </c>
      <c r="AQ953" t="n">
        <v/>
      </c>
      <c r="AR953" t="n">
        <v/>
      </c>
      <c r="AS953" t="n">
        <v/>
      </c>
      <c r="AT953" t="inlineStr">
        <is>
          <t>AbstractWatershed development and management practices (WDMP) have become essential to rural livelihood development. However, studies related to the livelihood implication of WDMP should have been considered. The present study assessed the impacts of WDMP on the livelihoods of watershed practitioners and non-practitioner households in the central highlands of Ethiopia. The investigation showed that the difference between practitioner and non-practitioner households’ total livelihood status was insignificant; both ranged in average level indexed within 0.34–0.66. The impact analysis result revealed that due to the implemented WDMP, the agricultural productivity and incomes of the community increased, employment opportunities were generated, and social service and infrastructure were improved. As WDMP increases by one standard deviation, agricultural productivity, income, employment generation, and social service and infrastructure increase by 0.555, 0.493, and 0.461 standard deviations, respectively. This is in addition to any direct (unmediated) effect that WDMP may have on agricultural productivity, income and employment generation, and social service and infrastructure. The study suggests that the community needs to improve natural and social capital for agricultural productivity. Besides, policymakers and non-governmental development-oriented organizations need to invest in natural, social, and physical capital to improve the social service and infrastructure of the study area. Furthermore, the government must identify and promote human, financial, physical, and natural capital elements that increase the study area’s income and employment generation opportunities.</t>
        </is>
      </c>
      <c r="AU953" t="n">
        <v/>
      </c>
    </row>
    <row r="954">
      <c r="A954" t="inlineStr">
        <is>
          <t>ART_0953</t>
        </is>
      </c>
      <c r="B954" t="inlineStr">
        <is>
          <t>À faire</t>
        </is>
      </c>
      <c r="C954" t="inlineStr">
        <is>
          <t>Low</t>
        </is>
      </c>
      <c r="D954" t="inlineStr">
        <is>
          <t>Investing for good – Uncovering crowd investors' motivations to participate in sustainability-oriented crowdlending</t>
        </is>
      </c>
      <c r="E954" t="n">
        <v/>
      </c>
      <c r="F954" t="n">
        <v>2024</v>
      </c>
      <c r="G954" t="inlineStr">
        <is>
          <t>Technological Forecasting and Social Change</t>
        </is>
      </c>
      <c r="H954" t="inlineStr">
        <is>
          <t>https://doi.org/10.1016/j.techfore.2024.123584</t>
        </is>
      </c>
      <c r="I954" t="n">
        <v>5</v>
      </c>
      <c r="J954" t="inlineStr">
        <is>
          <t>Oui</t>
        </is>
      </c>
      <c r="K954" t="inlineStr">
        <is>
          <t>https://doi.org/10.1016/j.techfore.2024.123584</t>
        </is>
      </c>
      <c r="L954" t="n">
        <v/>
      </c>
      <c r="M954" t="n">
        <v/>
      </c>
      <c r="N954" t="n">
        <v/>
      </c>
      <c r="O954" t="inlineStr">
        <is>
          <t>Marine</t>
        </is>
      </c>
      <c r="P954" t="n">
        <v/>
      </c>
      <c r="Q954" t="n">
        <v/>
      </c>
      <c r="R954" t="n">
        <v/>
      </c>
      <c r="S954" t="n">
        <v/>
      </c>
      <c r="T954" t="n">
        <v/>
      </c>
      <c r="U954" t="n">
        <v/>
      </c>
      <c r="V954" t="n">
        <v/>
      </c>
      <c r="W954" t="n">
        <v/>
      </c>
      <c r="X954" t="n">
        <v/>
      </c>
      <c r="Y954" t="n">
        <v/>
      </c>
      <c r="Z954" t="n">
        <v/>
      </c>
      <c r="AA954" t="n">
        <v/>
      </c>
      <c r="AB954" t="n">
        <v/>
      </c>
      <c r="AC954" t="n">
        <v/>
      </c>
      <c r="AD954" t="n">
        <v/>
      </c>
      <c r="AE954" t="n">
        <v/>
      </c>
      <c r="AF954" t="n">
        <v/>
      </c>
      <c r="AG954" t="n">
        <v/>
      </c>
      <c r="AH954" t="n">
        <v/>
      </c>
      <c r="AI954" t="n">
        <v/>
      </c>
      <c r="AJ954" t="n">
        <v/>
      </c>
      <c r="AK954" t="n">
        <v/>
      </c>
      <c r="AL954" t="n">
        <v/>
      </c>
      <c r="AM954" t="n">
        <v/>
      </c>
      <c r="AN954" t="n">
        <v/>
      </c>
      <c r="AO954" t="n">
        <v/>
      </c>
      <c r="AP954" t="n">
        <v/>
      </c>
      <c r="AQ954" t="n">
        <v/>
      </c>
      <c r="AR954" t="n">
        <v/>
      </c>
      <c r="AS954" t="n">
        <v/>
      </c>
      <c r="AT954" t="n">
        <v/>
      </c>
      <c r="AU954" t="n">
        <v/>
      </c>
    </row>
    <row r="955">
      <c r="A955" t="inlineStr">
        <is>
          <t>ART_0954</t>
        </is>
      </c>
      <c r="B955" t="inlineStr">
        <is>
          <t>À faire</t>
        </is>
      </c>
      <c r="C955" t="inlineStr">
        <is>
          <t>Medium</t>
        </is>
      </c>
      <c r="D955" t="inlineStr">
        <is>
          <t>Duration of Capital Market Exclusion: An Empirical Investigation</t>
        </is>
      </c>
      <c r="E955" t="n">
        <v/>
      </c>
      <c r="F955" t="n">
        <v>2024</v>
      </c>
      <c r="G955" t="inlineStr">
        <is>
          <t>Finance and Economics Discussion Series</t>
        </is>
      </c>
      <c r="H955" t="inlineStr">
        <is>
          <t>https://doi.org/10.17016/feds.2024.093</t>
        </is>
      </c>
      <c r="I955" t="n">
        <v>11</v>
      </c>
      <c r="J955" t="inlineStr">
        <is>
          <t>Oui</t>
        </is>
      </c>
      <c r="K955" t="inlineStr">
        <is>
          <t>https://www.federalreserve.gov/econres/feds/files/2024093pap.pdf</t>
        </is>
      </c>
      <c r="L955" t="inlineStr">
        <is>
          <t>https://www.federalreserve.gov/econres/feds/files/2024093pap.pdf</t>
        </is>
      </c>
      <c r="M955" t="n">
        <v/>
      </c>
      <c r="N955" t="n">
        <v/>
      </c>
      <c r="O955" t="inlineStr">
        <is>
          <t>Marine</t>
        </is>
      </c>
      <c r="P955" t="n">
        <v/>
      </c>
      <c r="Q955" t="inlineStr">
        <is>
          <t>Global</t>
        </is>
      </c>
      <c r="R955" t="n">
        <v/>
      </c>
      <c r="S955" t="n">
        <v/>
      </c>
      <c r="T955" t="n">
        <v/>
      </c>
      <c r="U955" t="n">
        <v/>
      </c>
      <c r="V955" t="n">
        <v/>
      </c>
      <c r="W955" t="n">
        <v/>
      </c>
      <c r="X955" t="n">
        <v/>
      </c>
      <c r="Y955" t="n">
        <v/>
      </c>
      <c r="Z955" t="n">
        <v/>
      </c>
      <c r="AA955" t="n">
        <v/>
      </c>
      <c r="AB955" t="n">
        <v/>
      </c>
      <c r="AC955" t="n">
        <v/>
      </c>
      <c r="AD955" t="n">
        <v/>
      </c>
      <c r="AE955" t="n">
        <v/>
      </c>
      <c r="AF955" t="n">
        <v/>
      </c>
      <c r="AG955" t="n">
        <v/>
      </c>
      <c r="AH955" t="n">
        <v/>
      </c>
      <c r="AI955" t="n">
        <v/>
      </c>
      <c r="AJ955" t="n">
        <v/>
      </c>
      <c r="AK955" t="n">
        <v/>
      </c>
      <c r="AL955" t="n">
        <v/>
      </c>
      <c r="AM955" t="n">
        <v/>
      </c>
      <c r="AN955" t="n">
        <v/>
      </c>
      <c r="AO955" t="n">
        <v/>
      </c>
      <c r="AP955" t="n">
        <v/>
      </c>
      <c r="AQ955" t="n">
        <v/>
      </c>
      <c r="AR955" t="n">
        <v/>
      </c>
      <c r="AS955" t="n">
        <v/>
      </c>
      <c r="AT955" t="inlineStr">
        <is>
          <t>This paper investigates the duration of market exclusion following a sovereign default and its resolution. We employ multiple definitions of market access, differentiating between gross versus net borrowing and partial versus full access, to measure the time it takes for countries to regain entry into international capital markets following a sovereign default and resolution. Our findings indicate that market re-access can occur immediately under less stringent definitions but may take several years when more demanding criteria are applied. Middle-income countries typically regain access more quickly than low-income nations, with significant variation across historical periods. Key factors influencing re-access include the occurrence of natural disasters prior to the default, the presence of an IMF program, the severity of investor losses, the country’s economic outlook, and global liquidity conditions. These findings contribute to the academic literature on sovereign defaults and inform the design of effective post-default support strategies by policymakers and international financial institutions.</t>
        </is>
      </c>
      <c r="AU955" t="n">
        <v/>
      </c>
    </row>
    <row r="956">
      <c r="A956" t="inlineStr">
        <is>
          <t>ART_0955</t>
        </is>
      </c>
      <c r="B956" t="inlineStr">
        <is>
          <t>À faire</t>
        </is>
      </c>
      <c r="C956" t="inlineStr">
        <is>
          <t>Low</t>
        </is>
      </c>
      <c r="D956" t="inlineStr">
        <is>
          <t>Retail Electricity Market Restructuring and Retail Rates</t>
        </is>
      </c>
      <c r="E956" t="n">
        <v/>
      </c>
      <c r="F956" t="n">
        <v>2023</v>
      </c>
      <c r="G956" t="inlineStr">
        <is>
          <t>The Energy Journal</t>
        </is>
      </c>
      <c r="H956" t="inlineStr">
        <is>
          <t>https://doi.org/10.5547/01956574.45.1.kros</t>
        </is>
      </c>
      <c r="I956" t="n">
        <v>9</v>
      </c>
      <c r="J956" t="inlineStr">
        <is>
          <t>Non</t>
        </is>
      </c>
      <c r="K956" t="n">
        <v/>
      </c>
      <c r="L956" t="n">
        <v/>
      </c>
      <c r="M956" t="n">
        <v/>
      </c>
      <c r="N956" t="n">
        <v/>
      </c>
      <c r="O956" t="inlineStr">
        <is>
          <t>Marine</t>
        </is>
      </c>
      <c r="P956" t="n">
        <v/>
      </c>
      <c r="Q956" t="n">
        <v/>
      </c>
      <c r="R956" t="n">
        <v/>
      </c>
      <c r="S956" t="n">
        <v/>
      </c>
      <c r="T956" t="n">
        <v/>
      </c>
      <c r="U956" t="n">
        <v/>
      </c>
      <c r="V956" t="n">
        <v/>
      </c>
      <c r="W956" t="n">
        <v/>
      </c>
      <c r="X956" t="n">
        <v/>
      </c>
      <c r="Y956" t="n">
        <v/>
      </c>
      <c r="Z956" t="n">
        <v/>
      </c>
      <c r="AA956" t="n">
        <v/>
      </c>
      <c r="AB956" t="n">
        <v/>
      </c>
      <c r="AC956" t="n">
        <v/>
      </c>
      <c r="AD956" t="n">
        <v/>
      </c>
      <c r="AE956" t="n">
        <v/>
      </c>
      <c r="AF956" t="n">
        <v/>
      </c>
      <c r="AG956" t="n">
        <v/>
      </c>
      <c r="AH956" t="n">
        <v/>
      </c>
      <c r="AI956" t="n">
        <v/>
      </c>
      <c r="AJ956" t="n">
        <v/>
      </c>
      <c r="AK956" t="n">
        <v/>
      </c>
      <c r="AL956" t="n">
        <v/>
      </c>
      <c r="AM956" t="n">
        <v/>
      </c>
      <c r="AN956" t="n">
        <v/>
      </c>
      <c r="AO956" t="n">
        <v/>
      </c>
      <c r="AP956" t="n">
        <v/>
      </c>
      <c r="AQ956" t="n">
        <v/>
      </c>
      <c r="AR956" t="n">
        <v/>
      </c>
      <c r="AS956" t="n">
        <v/>
      </c>
      <c r="AT956" t="inlineStr">
        <is>
          <t>Prior to the 1990s, all U.S. states used a “cost of service (COS)” regulation regime in which investor-owned utilities were allowed to recover prudently incurred costs plus a rate of return on capital expenditures, and retail customers were unable to choose their electricity supplier. From 1996–2000, multiple states passed retail electricity market “restructuring.” This empirical research examines the effect of retail restructuring on electricity prices to final consumers. We find that rates increased in restructured states relative to plausible counterfactuals in the years post-restructuring. But by twelve years after retail restructuring, we no longer observe any difference. We investigate plausible mechanisms, finding evidence that retail prices became more responsive to natural gas prices due to retail restructuring, the timing of which coincided with increases in natural gas prices nationally. We also test for whether restructuring had distributional effects across customer classes and find that in the short run residential customers benefited relative to industrial customers during transition periods, but that this difference does not persist into full implementation.</t>
        </is>
      </c>
      <c r="AU956" t="n">
        <v/>
      </c>
    </row>
    <row r="957">
      <c r="A957" t="inlineStr">
        <is>
          <t>ART_0956</t>
        </is>
      </c>
      <c r="B957" t="inlineStr">
        <is>
          <t>À faire</t>
        </is>
      </c>
      <c r="C957" t="inlineStr">
        <is>
          <t>Medium</t>
        </is>
      </c>
      <c r="D957" t="inlineStr">
        <is>
          <t>Unlocking the potentials of sustainable livelihoods in Chattogram Hill Tracts of Bangladesh</t>
        </is>
      </c>
      <c r="E957" t="n">
        <v/>
      </c>
      <c r="F957" t="n">
        <v>2023</v>
      </c>
      <c r="G957" t="inlineStr">
        <is>
          <t>Nature-Based Solutions</t>
        </is>
      </c>
      <c r="H957" t="inlineStr">
        <is>
          <t>https://doi.org/10.1016/j.nbsj.2023.100108</t>
        </is>
      </c>
      <c r="I957" t="n">
        <v>12</v>
      </c>
      <c r="J957" t="inlineStr">
        <is>
          <t>Oui</t>
        </is>
      </c>
      <c r="K957" t="inlineStr">
        <is>
          <t>https://doi.org/10.1016/j.nbsj.2023.100108</t>
        </is>
      </c>
      <c r="L957" t="n">
        <v/>
      </c>
      <c r="M957" t="n">
        <v/>
      </c>
      <c r="N957" t="n">
        <v/>
      </c>
      <c r="O957" t="inlineStr">
        <is>
          <t>Marine</t>
        </is>
      </c>
      <c r="P957" t="n">
        <v/>
      </c>
      <c r="Q957" t="n">
        <v/>
      </c>
      <c r="R957" t="n">
        <v/>
      </c>
      <c r="S957" t="n">
        <v/>
      </c>
      <c r="T957" t="n">
        <v/>
      </c>
      <c r="U957" t="n">
        <v/>
      </c>
      <c r="V957" t="n">
        <v/>
      </c>
      <c r="W957" t="n">
        <v/>
      </c>
      <c r="X957" t="n">
        <v/>
      </c>
      <c r="Y957" t="n">
        <v/>
      </c>
      <c r="Z957" t="n">
        <v/>
      </c>
      <c r="AA957" t="n">
        <v/>
      </c>
      <c r="AB957" t="n">
        <v/>
      </c>
      <c r="AC957" t="n">
        <v/>
      </c>
      <c r="AD957" t="n">
        <v/>
      </c>
      <c r="AE957" t="n">
        <v/>
      </c>
      <c r="AF957" t="n">
        <v/>
      </c>
      <c r="AG957" t="n">
        <v/>
      </c>
      <c r="AH957" t="n">
        <v/>
      </c>
      <c r="AI957" t="n">
        <v/>
      </c>
      <c r="AJ957" t="n">
        <v/>
      </c>
      <c r="AK957" t="n">
        <v/>
      </c>
      <c r="AL957" t="n">
        <v/>
      </c>
      <c r="AM957" t="n">
        <v/>
      </c>
      <c r="AN957" t="n">
        <v/>
      </c>
      <c r="AO957" t="n">
        <v/>
      </c>
      <c r="AP957" t="n">
        <v/>
      </c>
      <c r="AQ957" t="n">
        <v/>
      </c>
      <c r="AR957" t="n">
        <v/>
      </c>
      <c r="AS957" t="n">
        <v/>
      </c>
      <c r="AT957" t="inlineStr">
        <is>
          <t>The Chattogram Hill Tracts (CHT), home to diverse ethnic communities locally known as tribals, lags behind in socioeconomic development, with widespread poverty and precarious livelihoods. This paper, using diverse sources of literature, examines the existing livelihood challenges faced by the tribal people of CHT and explores various livelihood options that could improve their well-being. Our analysis revealed that a variety of factors, including geographic, economic, social, historical, and political, affect the livelihoods of tribal people in the CHT. The region's difficult topography, remoteness, poor infrastructure, and past conflicts have hindered development efforts and deterred both private and public sector investments. Although over 60 % of the tribal people depend primarily on agriculture for their livelihoods, many of them are landless. Moreover, tribal communities have limited access to finance, education and training, health services, and markets due to their remote locations, poor infrastructure, and lack of transportation facilities. Our findings suggest that, despite many challenges, there is huge potential to improve the livelihoods of the tribal people. However, it would require a holistic and coordinated approach of managing natural resources, improving human, social, physical, and financial capital, as well as addressing underlying structural and institutional factors. Priority should be given to managing natural resources, improving governance, resolving land disputes, investing in infrastructure, improving access to markets and financial services, and developing skills and knowledge. This paper outlines a framework to address the existing challenges and harness the opportunities to promote sustainable livelihoods in CHT.</t>
        </is>
      </c>
      <c r="AU957" t="n">
        <v/>
      </c>
    </row>
    <row r="958">
      <c r="A958" t="inlineStr">
        <is>
          <t>ART_0957</t>
        </is>
      </c>
      <c r="B958" t="inlineStr">
        <is>
          <t>À faire</t>
        </is>
      </c>
      <c r="C958" t="inlineStr">
        <is>
          <t>High</t>
        </is>
      </c>
      <c r="D958" t="inlineStr">
        <is>
          <t>The Macroeconomic Returns of Investment in Resilience to Natural Disasters under Climate Change: A DSGE Approach</t>
        </is>
      </c>
      <c r="E958" t="n">
        <v/>
      </c>
      <c r="F958" t="n">
        <v>2023</v>
      </c>
      <c r="G958" t="inlineStr">
        <is>
          <t>IMF Working Paper</t>
        </is>
      </c>
      <c r="H958" t="inlineStr">
        <is>
          <t>https://doi.org/10.5089/9798400243004.001</t>
        </is>
      </c>
      <c r="I958" t="n">
        <v>8</v>
      </c>
      <c r="J958" t="inlineStr">
        <is>
          <t>Oui</t>
        </is>
      </c>
      <c r="K958" t="inlineStr">
        <is>
          <t>https://www.elibrary.imf.org/downloadpdf/journals/001/2023/138/001.2023.issue-138-en.xml</t>
        </is>
      </c>
      <c r="L958" t="inlineStr">
        <is>
          <t>https://www.elibrary.imf.org/downloadpdf/journals/001/2023/138/001.2023.issue-138-en.xml</t>
        </is>
      </c>
      <c r="M958" t="inlineStr">
        <is>
          <t>InVEST</t>
        </is>
      </c>
      <c r="N958" t="n">
        <v/>
      </c>
      <c r="O958" t="inlineStr">
        <is>
          <t>Marine</t>
        </is>
      </c>
      <c r="P958" t="inlineStr">
        <is>
          <t>Climate adaptation</t>
        </is>
      </c>
      <c r="Q958" t="n">
        <v/>
      </c>
      <c r="R958" t="n">
        <v/>
      </c>
      <c r="S958" t="n">
        <v/>
      </c>
      <c r="T958" t="n">
        <v/>
      </c>
      <c r="U958" t="n">
        <v/>
      </c>
      <c r="V958" t="n">
        <v/>
      </c>
      <c r="W958" t="n">
        <v/>
      </c>
      <c r="X958" t="n">
        <v/>
      </c>
      <c r="Y958" t="n">
        <v/>
      </c>
      <c r="Z958" t="n">
        <v/>
      </c>
      <c r="AA958" t="n">
        <v/>
      </c>
      <c r="AB958" t="n">
        <v/>
      </c>
      <c r="AC958" t="n">
        <v/>
      </c>
      <c r="AD958" t="n">
        <v/>
      </c>
      <c r="AE958" t="n">
        <v/>
      </c>
      <c r="AF958" t="n">
        <v/>
      </c>
      <c r="AG958" t="n">
        <v/>
      </c>
      <c r="AH958" t="n">
        <v/>
      </c>
      <c r="AI958" t="n">
        <v/>
      </c>
      <c r="AJ958" t="n">
        <v/>
      </c>
      <c r="AK958" t="n">
        <v/>
      </c>
      <c r="AL958" t="n">
        <v/>
      </c>
      <c r="AM958" t="n">
        <v/>
      </c>
      <c r="AN958" t="n">
        <v/>
      </c>
      <c r="AO958" t="n">
        <v/>
      </c>
      <c r="AP958" t="n">
        <v/>
      </c>
      <c r="AQ958" t="n">
        <v/>
      </c>
      <c r="AR958" t="n">
        <v/>
      </c>
      <c r="AS958" t="n">
        <v/>
      </c>
      <c r="AT958" t="inlineStr">
        <is>
          <t>This paper presents a Markov switching dynamic stochastic general equilibrium model designed to evaluate the macroeconomic return of adaptation investment to natural disasters (NDs) and the impact of climate change. While the model follows the existing literature in assuming that NDs destroy a share of the public and private capital stocks and a government that can invest in adaptation at an additional cost, it adds several features that are key to the analysis, both in the near (transition) and long (steady state) terms. Those include incomplete markets, financial frictions with collateral constraints, foreign remittances, full menu of tax and government spending instruments, and endogenous climate risk premium. The model is calibrated to the case of Dominica. It finds that NDs have large and persistent negative effects on output and public finances. It also shows that adaptation investment has large returns in terms of private investment, employment, output and tax revenue in the long term, especially under climate change.</t>
        </is>
      </c>
      <c r="AU958" t="n">
        <v/>
      </c>
    </row>
    <row r="959">
      <c r="A959" t="inlineStr">
        <is>
          <t>ART_0958</t>
        </is>
      </c>
      <c r="B959" t="inlineStr">
        <is>
          <t>À faire</t>
        </is>
      </c>
      <c r="C959" t="inlineStr">
        <is>
          <t>Low</t>
        </is>
      </c>
      <c r="D959" t="inlineStr">
        <is>
          <t>Quantifying flood risk using InVEST-UFRM model and mitigation strategies: the case of Adama City, Ethiopia</t>
        </is>
      </c>
      <c r="E959" t="n">
        <v/>
      </c>
      <c r="F959" t="n">
        <v>2024</v>
      </c>
      <c r="G959" t="inlineStr">
        <is>
          <t>Modeling Earth Systems and Environment</t>
        </is>
      </c>
      <c r="H959" t="inlineStr">
        <is>
          <t>https://doi.org/10.1007/s40808-024-01956-x</t>
        </is>
      </c>
      <c r="I959" t="n">
        <v>5</v>
      </c>
      <c r="J959" t="inlineStr">
        <is>
          <t>Non</t>
        </is>
      </c>
      <c r="K959" t="n">
        <v/>
      </c>
      <c r="L959" t="n">
        <v/>
      </c>
      <c r="M959" t="inlineStr">
        <is>
          <t>InVEST</t>
        </is>
      </c>
      <c r="N959" t="n">
        <v/>
      </c>
      <c r="O959" t="inlineStr">
        <is>
          <t>Marine</t>
        </is>
      </c>
      <c r="P959" t="n">
        <v/>
      </c>
      <c r="Q959" t="n">
        <v/>
      </c>
      <c r="R959" t="n">
        <v/>
      </c>
      <c r="S959" t="n">
        <v/>
      </c>
      <c r="T959" t="n">
        <v/>
      </c>
      <c r="U959" t="n">
        <v/>
      </c>
      <c r="V959" t="n">
        <v/>
      </c>
      <c r="W959" t="n">
        <v/>
      </c>
      <c r="X959" t="n">
        <v/>
      </c>
      <c r="Y959" t="n">
        <v/>
      </c>
      <c r="Z959" t="n">
        <v/>
      </c>
      <c r="AA959" t="n">
        <v/>
      </c>
      <c r="AB959" t="n">
        <v/>
      </c>
      <c r="AC959" t="n">
        <v/>
      </c>
      <c r="AD959" t="n">
        <v/>
      </c>
      <c r="AE959" t="n">
        <v/>
      </c>
      <c r="AF959" t="n">
        <v/>
      </c>
      <c r="AG959" t="n">
        <v/>
      </c>
      <c r="AH959" t="n">
        <v/>
      </c>
      <c r="AI959" t="n">
        <v/>
      </c>
      <c r="AJ959" t="n">
        <v/>
      </c>
      <c r="AK959" t="n">
        <v/>
      </c>
      <c r="AL959" t="n">
        <v/>
      </c>
      <c r="AM959" t="n">
        <v/>
      </c>
      <c r="AN959" t="n">
        <v/>
      </c>
      <c r="AO959" t="n">
        <v/>
      </c>
      <c r="AP959" t="n">
        <v/>
      </c>
      <c r="AQ959" t="n">
        <v/>
      </c>
      <c r="AR959" t="n">
        <v/>
      </c>
      <c r="AS959" t="n">
        <v/>
      </c>
      <c r="AT959" t="n">
        <v/>
      </c>
      <c r="AU959" t="n">
        <v/>
      </c>
    </row>
    <row r="960">
      <c r="A960" t="inlineStr">
        <is>
          <t>ART_0959</t>
        </is>
      </c>
      <c r="B960" t="inlineStr">
        <is>
          <t>À faire</t>
        </is>
      </c>
      <c r="C960" t="inlineStr">
        <is>
          <t>Medium</t>
        </is>
      </c>
      <c r="D960" t="inlineStr">
        <is>
          <t>Where and how machine learning plays a role in climate finance research</t>
        </is>
      </c>
      <c r="E960" t="n">
        <v/>
      </c>
      <c r="F960" t="n">
        <v>2024</v>
      </c>
      <c r="G960" t="inlineStr">
        <is>
          <t>Journal of Sustainable Finance &amp; Investment</t>
        </is>
      </c>
      <c r="H960" t="inlineStr">
        <is>
          <t>https://doi.org/10.1080/20430795.2024.2370325</t>
        </is>
      </c>
      <c r="I960" t="n">
        <v>10</v>
      </c>
      <c r="J960" t="inlineStr">
        <is>
          <t>Non</t>
        </is>
      </c>
      <c r="K960" t="inlineStr">
        <is>
          <t>https://repositorio.uam.es/bitstream/10486/714414/1/10201523.pdf</t>
        </is>
      </c>
      <c r="L960" t="n">
        <v/>
      </c>
      <c r="M960" t="n">
        <v/>
      </c>
      <c r="N960" t="n">
        <v/>
      </c>
      <c r="O960" t="inlineStr">
        <is>
          <t>Marine</t>
        </is>
      </c>
      <c r="P960" t="inlineStr">
        <is>
          <t>Climate adaptation;Biodiversity assessment</t>
        </is>
      </c>
      <c r="Q960" t="n">
        <v/>
      </c>
      <c r="R960" t="n">
        <v/>
      </c>
      <c r="S960" t="n">
        <v/>
      </c>
      <c r="T960" t="n">
        <v/>
      </c>
      <c r="U960" t="n">
        <v/>
      </c>
      <c r="V960" t="n">
        <v/>
      </c>
      <c r="W960" t="n">
        <v/>
      </c>
      <c r="X960" t="n">
        <v/>
      </c>
      <c r="Y960" t="n">
        <v/>
      </c>
      <c r="Z960" t="n">
        <v/>
      </c>
      <c r="AA960" t="n">
        <v/>
      </c>
      <c r="AB960" t="n">
        <v/>
      </c>
      <c r="AC960" t="n">
        <v/>
      </c>
      <c r="AD960" t="n">
        <v/>
      </c>
      <c r="AE960" t="n">
        <v/>
      </c>
      <c r="AF960" t="n">
        <v/>
      </c>
      <c r="AG960" t="n">
        <v/>
      </c>
      <c r="AH960" t="n">
        <v/>
      </c>
      <c r="AI960" t="n">
        <v/>
      </c>
      <c r="AJ960" t="n">
        <v/>
      </c>
      <c r="AK960" t="n">
        <v/>
      </c>
      <c r="AL960" t="n">
        <v/>
      </c>
      <c r="AM960" t="n">
        <v/>
      </c>
      <c r="AN960" t="n">
        <v/>
      </c>
      <c r="AO960" t="n">
        <v/>
      </c>
      <c r="AP960" t="n">
        <v/>
      </c>
      <c r="AQ960" t="n">
        <v/>
      </c>
      <c r="AR960" t="n">
        <v/>
      </c>
      <c r="AS960" t="n">
        <v/>
      </c>
      <c r="AT960" t="inlineStr">
        <is>
          <t>The financial sector, by mobilizing capital, is fundamental to adapt and mitigate the impact of climate change in the economy. This has led to the emergence of a new research field, climate finance, where experts are starting to harness Machine Learning (ML) as a tool to solve new problems, due to the need to use big datasets and to model complex non-linear relationships. We propose a review of the academic literature that goes beyond the existing bibliometric studies in the field, with the aim of identifying relevant application domains of this technology to inform ML experts where and how their modeling expertise may add value in climate finance. To achieve this, we first assemble a corpus of texts from three scientific databases and use Latent Dirichlet Allocation (LDA) for topic modeling, to uncover seven research areas which we label as: natural hazards, biodiversity, agricultural risk, carbon markets, energy economics, Environmental, Social and Governance (ESG) factors &amp;amp; investing, and climate data. Second, we perform an analysis of publication trends, which confirms that ML is growing both in breadth and depth in climate finance, in particular topics related to energy economics, ESG factors and climate data. Interestingly, some methods stand out in each area, based on data characteristics and modeling requirements</t>
        </is>
      </c>
      <c r="AU960" t="n">
        <v/>
      </c>
    </row>
    <row r="961">
      <c r="A961" t="inlineStr">
        <is>
          <t>ART_0960</t>
        </is>
      </c>
      <c r="B961" t="inlineStr">
        <is>
          <t>À faire</t>
        </is>
      </c>
      <c r="C961" t="inlineStr">
        <is>
          <t>Medium</t>
        </is>
      </c>
      <c r="D961" t="inlineStr">
        <is>
          <t>Stock index constituent adjustments and corporate social responsibility: evidence from a quasi-natural experiment of CSI 300 index adjustments</t>
        </is>
      </c>
      <c r="E961" t="n">
        <v/>
      </c>
      <c r="F961" t="n">
        <v>2023</v>
      </c>
      <c r="G961" t="inlineStr">
        <is>
          <t>China Journal of Accounting Studies</t>
        </is>
      </c>
      <c r="H961" t="inlineStr">
        <is>
          <t>https://doi.org/10.1080/21697213.2023.2239662</t>
        </is>
      </c>
      <c r="I961" t="n">
        <v>5</v>
      </c>
      <c r="J961" t="inlineStr">
        <is>
          <t>Oui</t>
        </is>
      </c>
      <c r="K961" t="inlineStr">
        <is>
          <t>https://www.tandfonline.com/doi/pdf/10.1080/21697213.2023.2239662?needAccess=true&amp;role=button</t>
        </is>
      </c>
      <c r="L961" t="inlineStr">
        <is>
          <t>https://www.tandfonline.com/doi/pdf/10.1080/21697213.2023.2239662?needAccess=true&amp;role=button</t>
        </is>
      </c>
      <c r="M961" t="n">
        <v/>
      </c>
      <c r="N961" t="n">
        <v/>
      </c>
      <c r="O961" t="inlineStr">
        <is>
          <t>Marine</t>
        </is>
      </c>
      <c r="P961" t="n">
        <v/>
      </c>
      <c r="Q961" t="n">
        <v/>
      </c>
      <c r="R961" t="n">
        <v/>
      </c>
      <c r="S961" t="n">
        <v/>
      </c>
      <c r="T961" t="n">
        <v/>
      </c>
      <c r="U961" t="n">
        <v/>
      </c>
      <c r="V961" t="n">
        <v/>
      </c>
      <c r="W961" t="n">
        <v/>
      </c>
      <c r="X961" t="n">
        <v/>
      </c>
      <c r="Y961" t="n">
        <v/>
      </c>
      <c r="Z961" t="n">
        <v/>
      </c>
      <c r="AA961" t="n">
        <v/>
      </c>
      <c r="AB961" t="n">
        <v/>
      </c>
      <c r="AC961" t="n">
        <v/>
      </c>
      <c r="AD961" t="n">
        <v/>
      </c>
      <c r="AE961" t="n">
        <v/>
      </c>
      <c r="AF961" t="n">
        <v/>
      </c>
      <c r="AG961" t="n">
        <v/>
      </c>
      <c r="AH961" t="n">
        <v/>
      </c>
      <c r="AI961" t="n">
        <v/>
      </c>
      <c r="AJ961" t="n">
        <v/>
      </c>
      <c r="AK961" t="n">
        <v/>
      </c>
      <c r="AL961" t="n">
        <v/>
      </c>
      <c r="AM961" t="n">
        <v/>
      </c>
      <c r="AN961" t="n">
        <v/>
      </c>
      <c r="AO961" t="n">
        <v/>
      </c>
      <c r="AP961" t="n">
        <v/>
      </c>
      <c r="AQ961" t="n">
        <v/>
      </c>
      <c r="AR961" t="n">
        <v/>
      </c>
      <c r="AS961" t="n">
        <v/>
      </c>
      <c r="AT961" t="inlineStr">
        <is>
          <t>The stock price index is a thermometer reflecting changes in the stock market, and can convey key information on capital market dynamics and trends to investors. This paper empirically investigates the impact of index adjustments on corporate social responsibility performance by employing the quasi-natural experiment of CSI 300 index adjustments. We find that index additions significantly promote corporate social responsibility performance. Mechanism analysis supports the shareholder value maximisation motivation that drives the fulfilment of corporate social responsibility. In addition, more analyst following and investor attention plays a significant mediating role in the promotion impact of stock index additions on corporate social responsibility. Further analyses show that the positive impact of the stock index additions on corporate social responsibility performance is more pronounced in industries with more competitive product market. However, index deletions do not significantly reduce corporate social responsibility performance, implying that index additions and index deletions have asymmetric effects.</t>
        </is>
      </c>
      <c r="AU961" t="n">
        <v/>
      </c>
    </row>
    <row r="962">
      <c r="A962" t="inlineStr">
        <is>
          <t>ART_0961</t>
        </is>
      </c>
      <c r="B962" t="inlineStr">
        <is>
          <t>À faire</t>
        </is>
      </c>
      <c r="C962" t="inlineStr">
        <is>
          <t>Medium</t>
        </is>
      </c>
      <c r="D962" t="inlineStr">
        <is>
          <t>Pricing Multi-Event-Triggered Catastrophe Bonds Based on a Copula–POT Model</t>
        </is>
      </c>
      <c r="E962" t="n">
        <v/>
      </c>
      <c r="F962" t="n">
        <v>2023</v>
      </c>
      <c r="G962" t="inlineStr">
        <is>
          <t>Risks</t>
        </is>
      </c>
      <c r="H962" t="inlineStr">
        <is>
          <t>https://doi.org/10.3390/risks11080151</t>
        </is>
      </c>
      <c r="I962" t="n">
        <v>8</v>
      </c>
      <c r="J962" t="inlineStr">
        <is>
          <t>Oui</t>
        </is>
      </c>
      <c r="K962" t="inlineStr">
        <is>
          <t>https://www.mdpi.com/2227-9091/11/8/151/pdf?version=1692323923</t>
        </is>
      </c>
      <c r="L962" t="inlineStr">
        <is>
          <t>https://www.mdpi.com/2227-9091/11/8/151/pdf?version=1692323923</t>
        </is>
      </c>
      <c r="M962" t="n">
        <v/>
      </c>
      <c r="N962" t="inlineStr">
        <is>
          <t>Ecosystem model</t>
        </is>
      </c>
      <c r="O962" t="inlineStr">
        <is>
          <t>Marine</t>
        </is>
      </c>
      <c r="P962" t="n">
        <v/>
      </c>
      <c r="Q962" t="n">
        <v/>
      </c>
      <c r="R962" t="n">
        <v/>
      </c>
      <c r="S962" t="n">
        <v/>
      </c>
      <c r="T962" t="n">
        <v/>
      </c>
      <c r="U962" t="n">
        <v/>
      </c>
      <c r="V962" t="n">
        <v/>
      </c>
      <c r="W962" t="n">
        <v/>
      </c>
      <c r="X962" t="n">
        <v/>
      </c>
      <c r="Y962" t="n">
        <v/>
      </c>
      <c r="Z962" t="n">
        <v/>
      </c>
      <c r="AA962" t="n">
        <v/>
      </c>
      <c r="AB962" t="n">
        <v/>
      </c>
      <c r="AC962" t="n">
        <v/>
      </c>
      <c r="AD962" t="n">
        <v/>
      </c>
      <c r="AE962" t="n">
        <v/>
      </c>
      <c r="AF962" t="n">
        <v/>
      </c>
      <c r="AG962" t="n">
        <v/>
      </c>
      <c r="AH962" t="n">
        <v/>
      </c>
      <c r="AI962" t="n">
        <v/>
      </c>
      <c r="AJ962" t="n">
        <v/>
      </c>
      <c r="AK962" t="n">
        <v/>
      </c>
      <c r="AL962" t="n">
        <v/>
      </c>
      <c r="AM962" t="n">
        <v/>
      </c>
      <c r="AN962" t="n">
        <v/>
      </c>
      <c r="AO962" t="n">
        <v/>
      </c>
      <c r="AP962" t="n">
        <v/>
      </c>
      <c r="AQ962" t="n">
        <v/>
      </c>
      <c r="AR962" t="n">
        <v/>
      </c>
      <c r="AS962" t="n">
        <v/>
      </c>
      <c r="AT962" t="inlineStr">
        <is>
          <t>The constantly expanding losses caused by frequent natural disasters pose many challenges to the traditional catastrophe insurance market. The purpose of this paper is to develop an innovative and systemic trigger mechanism for pricing catastrophic bonds triggered by multiple events with an extreme dependence structure. Due to the bond’s low cashflow contingencies and the CAT bond’s high return, the multiple-event CAT bond may successfully transfer the catastrophe risk to the huge financial markets to meet the diversification of capital allocations for most potential investors. The designed hybrid trigger mechanism helps reduce the moral hazard and increase the bond’s attractiveness with a lower trigger likelihood, displaying the determinants of the wiped-off coupon and principal by both the magnitude and intensity of the natural disaster events involved. As the trigger indicators resulting from the potential catastrophic disaster might be associated with heavy-tailed margins, nested Archimedean copulas are introduced with marginal distributions modeled by a POT-GP distribution for excess data and common parametric models for moderate risks. To illustrate our theoretical pricing framework, we conduct an empirical analysis of pricing a three-event rainstorm CAT bond based on the resulting losses due to rainstorms in China during 2006–2020. Monte Carlo simulations are carried out to analyze the sensitivity of the rainstorm CAT bond price in trigger attachment levels, maturity date, catastrophe intensity, and numbers of trigger indicators.</t>
        </is>
      </c>
      <c r="AU962" t="n">
        <v/>
      </c>
    </row>
    <row r="963">
      <c r="A963" t="inlineStr">
        <is>
          <t>ART_0962</t>
        </is>
      </c>
      <c r="B963" t="inlineStr">
        <is>
          <t>À faire</t>
        </is>
      </c>
      <c r="C963" t="inlineStr">
        <is>
          <t>Low</t>
        </is>
      </c>
      <c r="D963" t="inlineStr">
        <is>
          <t>Environmental pollution, trade balance, human development index, foreign direct investment, and natural resources rent impacts on initial public offering (IPO) variability in Pakistan: using asymmetric nardl co-integration approach</t>
        </is>
      </c>
      <c r="E963" t="n">
        <v/>
      </c>
      <c r="F963" t="n">
        <v>2023</v>
      </c>
      <c r="G963" t="inlineStr">
        <is>
          <t>Environment Development and Sustainability</t>
        </is>
      </c>
      <c r="H963" t="inlineStr">
        <is>
          <t>https://doi.org/10.1007/s10668-023-03259-0</t>
        </is>
      </c>
      <c r="I963" t="n">
        <v>6</v>
      </c>
      <c r="J963" t="inlineStr">
        <is>
          <t>Non</t>
        </is>
      </c>
      <c r="K963" t="n">
        <v/>
      </c>
      <c r="L963" t="n">
        <v/>
      </c>
      <c r="M963" t="n">
        <v/>
      </c>
      <c r="N963" t="n">
        <v/>
      </c>
      <c r="O963" t="inlineStr">
        <is>
          <t>Marine</t>
        </is>
      </c>
      <c r="P963" t="n">
        <v/>
      </c>
      <c r="Q963" t="n">
        <v/>
      </c>
      <c r="R963" t="n">
        <v/>
      </c>
      <c r="S963" t="n">
        <v/>
      </c>
      <c r="T963" t="n">
        <v/>
      </c>
      <c r="U963" t="n">
        <v/>
      </c>
      <c r="V963" t="n">
        <v/>
      </c>
      <c r="W963" t="n">
        <v/>
      </c>
      <c r="X963" t="n">
        <v/>
      </c>
      <c r="Y963" t="n">
        <v/>
      </c>
      <c r="Z963" t="n">
        <v/>
      </c>
      <c r="AA963" t="n">
        <v/>
      </c>
      <c r="AB963" t="n">
        <v/>
      </c>
      <c r="AC963" t="n">
        <v/>
      </c>
      <c r="AD963" t="n">
        <v/>
      </c>
      <c r="AE963" t="n">
        <v/>
      </c>
      <c r="AF963" t="n">
        <v/>
      </c>
      <c r="AG963" t="n">
        <v/>
      </c>
      <c r="AH963" t="n">
        <v/>
      </c>
      <c r="AI963" t="n">
        <v/>
      </c>
      <c r="AJ963" t="n">
        <v/>
      </c>
      <c r="AK963" t="n">
        <v/>
      </c>
      <c r="AL963" t="n">
        <v/>
      </c>
      <c r="AM963" t="n">
        <v/>
      </c>
      <c r="AN963" t="n">
        <v/>
      </c>
      <c r="AO963" t="n">
        <v/>
      </c>
      <c r="AP963" t="n">
        <v/>
      </c>
      <c r="AQ963" t="n">
        <v/>
      </c>
      <c r="AR963" t="n">
        <v/>
      </c>
      <c r="AS963" t="n">
        <v/>
      </c>
      <c r="AT963" t="n">
        <v/>
      </c>
      <c r="AU963" t="n">
        <v/>
      </c>
    </row>
    <row r="964">
      <c r="A964" t="inlineStr">
        <is>
          <t>ART_0963</t>
        </is>
      </c>
      <c r="B964" t="inlineStr">
        <is>
          <t>À faire</t>
        </is>
      </c>
      <c r="C964" t="inlineStr">
        <is>
          <t>Medium</t>
        </is>
      </c>
      <c r="D964" t="inlineStr">
        <is>
          <t>A Selective Survey Review of Computational Intelligence Applications in the Primary Subdomains of Civil Engineering Specializations</t>
        </is>
      </c>
      <c r="E964" t="n">
        <v/>
      </c>
      <c r="F964" t="n">
        <v>2023</v>
      </c>
      <c r="G964" t="inlineStr">
        <is>
          <t>Applied Sciences</t>
        </is>
      </c>
      <c r="H964" t="inlineStr">
        <is>
          <t>https://doi.org/10.3390/app13063380</t>
        </is>
      </c>
      <c r="I964" t="n">
        <v>12</v>
      </c>
      <c r="J964" t="inlineStr">
        <is>
          <t>Oui</t>
        </is>
      </c>
      <c r="K964" t="inlineStr">
        <is>
          <t>https://www.mdpi.com/2076-3417/13/6/3380/pdf?version=1678178798</t>
        </is>
      </c>
      <c r="L964" t="inlineStr">
        <is>
          <t>https://www.mdpi.com/2076-3417/13/6/3380/pdf?version=1678178798</t>
        </is>
      </c>
      <c r="M964" t="n">
        <v/>
      </c>
      <c r="N964" t="n">
        <v/>
      </c>
      <c r="O964" t="inlineStr">
        <is>
          <t>Marine</t>
        </is>
      </c>
      <c r="P964" t="n">
        <v/>
      </c>
      <c r="Q964" t="n">
        <v/>
      </c>
      <c r="R964" t="n">
        <v/>
      </c>
      <c r="S964" t="n">
        <v/>
      </c>
      <c r="T964" t="n">
        <v/>
      </c>
      <c r="U964" t="n">
        <v/>
      </c>
      <c r="V964" t="n">
        <v/>
      </c>
      <c r="W964" t="n">
        <v/>
      </c>
      <c r="X964" t="n">
        <v/>
      </c>
      <c r="Y964" t="n">
        <v/>
      </c>
      <c r="Z964" t="n">
        <v/>
      </c>
      <c r="AA964" t="n">
        <v/>
      </c>
      <c r="AB964" t="n">
        <v/>
      </c>
      <c r="AC964" t="n">
        <v/>
      </c>
      <c r="AD964" t="n">
        <v/>
      </c>
      <c r="AE964" t="n">
        <v/>
      </c>
      <c r="AF964" t="n">
        <v/>
      </c>
      <c r="AG964" t="n">
        <v/>
      </c>
      <c r="AH964" t="n">
        <v/>
      </c>
      <c r="AI964" t="n">
        <v/>
      </c>
      <c r="AJ964" t="n">
        <v/>
      </c>
      <c r="AK964" t="n">
        <v/>
      </c>
      <c r="AL964" t="n">
        <v/>
      </c>
      <c r="AM964" t="n">
        <v/>
      </c>
      <c r="AN964" t="n">
        <v/>
      </c>
      <c r="AO964" t="n">
        <v/>
      </c>
      <c r="AP964" t="n">
        <v/>
      </c>
      <c r="AQ964" t="n">
        <v/>
      </c>
      <c r="AR964" t="n">
        <v/>
      </c>
      <c r="AS964" t="n">
        <v/>
      </c>
      <c r="AT964" t="inlineStr">
        <is>
          <t>Artificial intelligence is the branch of computer science that attempts to model cognitive processes such as learning, adaptability and perception to generate intelligent behavior capable of solving complex problems with environmental adaptation and deductive reasoning. Applied research of cutting-edge technologies, primarily computational intelligence, including machine/deep learning and fuzzy computing, can add value to modern science and, more generally, to entrepreneurship and the economy. Regarding the science of civil engineering and, more generally, the construction industry, which is one of the most important in economic entrepreneurship both in terms of the size of the workforce employed and the amount of capital invested, the use of artificial intelligence can change industry business models, eliminate costly mistakes, reduce jobsite injuries and make large engineering projects more efficient. The purpose of this paper is to discuss recent research on artificial intelligence methods (machine and deep learning, computer vision, natural language processing, fuzzy systems, etc.) and their related technologies (extensive data analysis, blockchain, cloud computing, internet of things and augmented reality) in the fields of application of civil engineering science, such as structural engineering, geotechnical engineering, hydraulics and water resources. This review examines the benefits and limitations of using computational intelligence in civil engineering and the challenges researchers and practitioners face in implementing these techniques. The manuscript is targeted at a technical audience, such as researchers or practitioners in civil engineering or computational intelligence, and also intended for a broader audience such as policymakers or the general public who are interested in the civil engineering domain.</t>
        </is>
      </c>
      <c r="AU964" t="n">
        <v/>
      </c>
    </row>
    <row r="965">
      <c r="A965" t="inlineStr">
        <is>
          <t>ART_0964</t>
        </is>
      </c>
      <c r="B965" t="inlineStr">
        <is>
          <t>À faire</t>
        </is>
      </c>
      <c r="C965" t="inlineStr">
        <is>
          <t>Medium</t>
        </is>
      </c>
      <c r="D965" t="inlineStr">
        <is>
          <t>‘Control Grabbing’ and small-scale agricultural intensification: emerging patterns of state-facilitated ‘agricultural investment’ in Rwanda</t>
        </is>
      </c>
      <c r="E965" t="n">
        <v/>
      </c>
      <c r="F965" t="n">
        <v>2014</v>
      </c>
      <c r="G965" t="inlineStr">
        <is>
          <t>The Journal of Peasant Studies</t>
        </is>
      </c>
      <c r="H965" t="inlineStr">
        <is>
          <t>https://doi.org/10.1080/03066150.2014.910765</t>
        </is>
      </c>
      <c r="I965" t="n">
        <v>51</v>
      </c>
      <c r="J965" t="inlineStr">
        <is>
          <t>Non</t>
        </is>
      </c>
      <c r="K965" t="n">
        <v/>
      </c>
      <c r="L965" t="n">
        <v/>
      </c>
      <c r="M965" t="n">
        <v/>
      </c>
      <c r="N965" t="n">
        <v/>
      </c>
      <c r="O965" t="inlineStr">
        <is>
          <t>Terrestrial</t>
        </is>
      </c>
      <c r="P965" t="inlineStr">
        <is>
          <t>Fisheries management</t>
        </is>
      </c>
      <c r="Q965" t="inlineStr">
        <is>
          <t>Global</t>
        </is>
      </c>
      <c r="R965" t="n">
        <v/>
      </c>
      <c r="S965" t="n">
        <v/>
      </c>
      <c r="T965" t="n">
        <v/>
      </c>
      <c r="U965" t="n">
        <v/>
      </c>
      <c r="V965" t="n">
        <v/>
      </c>
      <c r="W965" t="n">
        <v/>
      </c>
      <c r="X965" t="n">
        <v/>
      </c>
      <c r="Y965" t="n">
        <v/>
      </c>
      <c r="Z965" t="n">
        <v/>
      </c>
      <c r="AA965" t="n">
        <v/>
      </c>
      <c r="AB965" t="n">
        <v/>
      </c>
      <c r="AC965" t="n">
        <v/>
      </c>
      <c r="AD965" t="n">
        <v/>
      </c>
      <c r="AE965" t="n">
        <v/>
      </c>
      <c r="AF965" t="n">
        <v/>
      </c>
      <c r="AG965" t="n">
        <v/>
      </c>
      <c r="AH965" t="n">
        <v/>
      </c>
      <c r="AI965" t="n">
        <v/>
      </c>
      <c r="AJ965" t="n">
        <v/>
      </c>
      <c r="AK965" t="n">
        <v/>
      </c>
      <c r="AL965" t="n">
        <v/>
      </c>
      <c r="AM965" t="n">
        <v/>
      </c>
      <c r="AN965" t="n">
        <v/>
      </c>
      <c r="AO965" t="n">
        <v/>
      </c>
      <c r="AP965" t="n">
        <v/>
      </c>
      <c r="AQ965" t="n">
        <v/>
      </c>
      <c r="AR965" t="n">
        <v/>
      </c>
      <c r="AS965" t="n">
        <v/>
      </c>
      <c r="AT965" t="inlineStr">
        <is>
          <t>AbstractThe Rwandan government's ongoing reconfiguration of the agricultural sector seeks to facilitate increased penetration of smallholder farming systems by domestic and international capital, which may include some land acquisition (‘land grabbing’) as well as contract farming arrangements. Such contracts are arranged by the state, which sometimes uses coercive mechanisms and interventionist strategies to encourage agricultural investment. The Rwandan government has adapted neo-liberal tools, such as ‘performance management contracts’, which make local public administrators accountable for agricultural development targets (often explicitly linked to corporate interests). Activities of international development agencies are becoming intertwined with those of the state and foreign capital, so that a variety of actors and objectives are starting to collaboratively change the relations between land and labour. The global ‘land grab’ is only one aspect of broader patterns of reconfiguration of control over land, labour and markets in the Global South. This paper demonstrates the ways in which the state is orienting public resources towards private interests in Rwanda, through processes that have elsewhere been termed ‘control grabbing’ [Borras et al. Citation2012, 402–416].Keywords: Rwandaagricultural reformpolitical economygreen revolutionstate coercionstate-led developmentglobal land grab The author would like to gratefully acknowledge the comments of Ian Scoones and Blair Rutherford on earlier drafts, as well as the financial support of the Land Deal Politics Initiative (LDPI) which enabled this paper to be written. Two anonymous referees also provided useful comments which led me to make significant improvements to this contribution.Notes1Fieldwork was conducted as part of PhD research at Carleton University, under research permits MINEDUC 802/12.00/2011, MINEDUC/S&amp;T/0026/2011 and MINEDUC/S&amp;T/0026/2013. Fieldwork focused on pyrethrum cooperatives and agricultural producer cooperatives in Musanze District, and the maize sector in Kirehe District. Some interviews conducted when the author was Rwanda Researcher for Human Rights Watch (2005–7) are also cited.2The RPF has officially ruled since the end of the political transition period in 2003; prior to that it was also the major decision-making entity in the post-genocide government of national unity.3Interview with two agronomists for major farmer's organization, Ruhengeri town, Northern Province, 29 April 2011.4The Strategic Plan for Agricultural Transformation in Rwanda (SPAT) had a one-year ‘pilot phase’ in 2005, but this appears to have involved only institutional and regulatory activities, without any field trial elements (Minagri 2004).5The compulsory process of formalization of farmers’ organizations (i.e. a shift from associations to legally registered cooperatives) often involves increases in membership contributions. It is likely that most cooperatives exclude the poorest farmers due to the financial obligations involved. For example, some maize cooperatives in Nyagatare, Eastern District, are dominated by larger land owners (Rockefeller Foundation Citation2013), and research into cooperatives leasing state-owned marshlands indicates that poorer cooperative members are finding it increasingly difficult to gain access to marshland plots (Ansoms Citation2012). Women, in particular, may find it difficult to afford the minimum monetary contribution for cooperative membership (GeoSAS Citation2012).6It is far from clear what non-farm livelihood options members of this emerging landless class are meant to take up. Relatively few new sources of employment have been created in recent years. The GoR has focused on a services-based ‘knowledge economy’ model which seems likely to benefit an educated minority, while many informal livelihoods have been criminalized (Sommers Citation2012).7However, actual investments may turn out to be less than this: for 2005–2010, only one-third of what foreign investors pledged with the Rwandan Development Board (BRD) was actually invested (Gökgür 2012).8Plots are ‘medium sized’ relative to the average Rwandan land parcel.9Crop rotation of government-approved crops is practised for purposes of maintaining soil fertility.10Interviews with several farmers, Mahama Sector, Kirehe District, July 2011.11Interview with male smallholder farmer, Kirehe District, Monday 30 May 2011.12For example, one agriculture production cooperative in Musanze District, Northern Province, forced people to join, with the support of the local administration. Several farmers preferred to sell their land to the cooperative at below-market rates rather than join the cooperative or risk confrontation with the powerful cooperative President. The purchase of land at artificially low rates, in a context of coercion, represents a form of primitive accumulation or accumulation by dispossession (Harvey Citation2005, 159).13It is possible that this is an overestimate, due to the temptations that local authorities face to exaggerate their successes under the imihigo system. Many local authorities have falsified data, according to articles in the Rwandan media.14See e.g. Articles 63 and 74 of the 2005 Land Law.15The definition of land assignment (Article 2) mentions failure to follow land use directives as a reason for land being assigned to others, but this is not supported by any mechanisms within the body of the law. The law makes clear that land may be considered to be properly used as long as at least half of its area is under cultivation or is used for pasture, and it is protected from soil erosion (Article 41).16Unofficial translation of Kinyarwanda original.17Interviews with smallholders, Muhanga District, 2006.18Rwandan smallholders are not averse to market production: they are already semi-integrated into local markets, selling an average of around half of their production, and reserving the rest for home consumption, barter and seed.19Pyrethrum production is particularly coercive in nature because of the particular land tenure situation in the pyrethrum zone: see Huggins (Citation2013) for details.20For example, the Musanze District Imihigo for 2010–2011 planned an increase in the total area under pyrethrum cultivation from 1512 ha (July 2010 total) to 1542 ha (District of Musanze Citation2011).21Philip Giovannini, email communication, 14 July 2010.22Philip Giovannini, email communication, 23 June 2012.23It is unclear from media sources whether these are all jatropha trees. Oil for bio-diesel can also be harvested from soybean and moringa, amongst other crops.24Jatropha has been planted on public land during umuganda communal work activities (Mutuyayezu Citationn.d.). All households are expected to supply unpaid labour on umuganda days, which are often held weekly or biweekly in rural areas.25Various interviews with smallholder farmers, Mahama Sector, Kirehe District, October 2011.Additional informationChris Huggins has spent 15 years conducting research into land and natural resources rights in Africa, and recently received a PhD in geography (specialization in political economy) from Carleton University, Ottawa. He is co-author (with Scott Leckie) of Conflict and housing, land, and property rights: a handbook on issues, frameworks, and solutions (Oxford University Press, 2011) and co-editor (with Jenny Clover) of From the ground up: land rights, conflict and peace in Sub-Saharan Africa (Institute for Security Studies, 2005).</t>
        </is>
      </c>
      <c r="AU965" t="n">
        <v/>
      </c>
    </row>
    <row r="966">
      <c r="A966" t="inlineStr">
        <is>
          <t>ART_0965</t>
        </is>
      </c>
      <c r="B966" t="inlineStr">
        <is>
          <t>À faire</t>
        </is>
      </c>
      <c r="C966" t="inlineStr">
        <is>
          <t>Low</t>
        </is>
      </c>
      <c r="D966" t="inlineStr">
        <is>
          <t>Common ownership along the supply chain and supplier innovations</t>
        </is>
      </c>
      <c r="E966" t="n">
        <v/>
      </c>
      <c r="F966" t="n">
        <v>2024</v>
      </c>
      <c r="G966" t="inlineStr">
        <is>
          <t>Pacific-Basin Finance Journal</t>
        </is>
      </c>
      <c r="H966" t="inlineStr">
        <is>
          <t>https://doi.org/10.1016/j.pacfin.2024.102478</t>
        </is>
      </c>
      <c r="I966" t="n">
        <v>10</v>
      </c>
      <c r="J966" t="inlineStr">
        <is>
          <t>Non</t>
        </is>
      </c>
      <c r="K966" t="n">
        <v/>
      </c>
      <c r="L966" t="n">
        <v/>
      </c>
      <c r="M966" t="n">
        <v/>
      </c>
      <c r="N966" t="n">
        <v/>
      </c>
      <c r="O966" t="inlineStr">
        <is>
          <t>Marine</t>
        </is>
      </c>
      <c r="P966" t="n">
        <v/>
      </c>
      <c r="Q966" t="n">
        <v/>
      </c>
      <c r="R966" t="n">
        <v/>
      </c>
      <c r="S966" t="n">
        <v/>
      </c>
      <c r="T966" t="n">
        <v/>
      </c>
      <c r="U966" t="n">
        <v/>
      </c>
      <c r="V966" t="n">
        <v/>
      </c>
      <c r="W966" t="n">
        <v/>
      </c>
      <c r="X966" t="n">
        <v/>
      </c>
      <c r="Y966" t="n">
        <v/>
      </c>
      <c r="Z966" t="n">
        <v/>
      </c>
      <c r="AA966" t="n">
        <v/>
      </c>
      <c r="AB966" t="n">
        <v/>
      </c>
      <c r="AC966" t="n">
        <v/>
      </c>
      <c r="AD966" t="n">
        <v/>
      </c>
      <c r="AE966" t="n">
        <v/>
      </c>
      <c r="AF966" t="n">
        <v/>
      </c>
      <c r="AG966" t="n">
        <v/>
      </c>
      <c r="AH966" t="n">
        <v/>
      </c>
      <c r="AI966" t="n">
        <v/>
      </c>
      <c r="AJ966" t="n">
        <v/>
      </c>
      <c r="AK966" t="n">
        <v/>
      </c>
      <c r="AL966" t="n">
        <v/>
      </c>
      <c r="AM966" t="n">
        <v/>
      </c>
      <c r="AN966" t="n">
        <v/>
      </c>
      <c r="AO966" t="n">
        <v/>
      </c>
      <c r="AP966" t="n">
        <v/>
      </c>
      <c r="AQ966" t="n">
        <v/>
      </c>
      <c r="AR966" t="n">
        <v/>
      </c>
      <c r="AS966" t="n">
        <v/>
      </c>
      <c r="AT966" t="n">
        <v/>
      </c>
      <c r="AU966" t="n">
        <v/>
      </c>
    </row>
    <row r="967">
      <c r="A967" t="inlineStr">
        <is>
          <t>ART_0966</t>
        </is>
      </c>
      <c r="B967" t="inlineStr">
        <is>
          <t>À faire</t>
        </is>
      </c>
      <c r="C967" t="inlineStr">
        <is>
          <t>Low</t>
        </is>
      </c>
      <c r="D967" t="inlineStr">
        <is>
          <t>Downward pressure, investment style and performance persistence of institutional investors</t>
        </is>
      </c>
      <c r="E967" t="n">
        <v/>
      </c>
      <c r="F967" t="n">
        <v>2024</v>
      </c>
      <c r="G967" t="inlineStr">
        <is>
          <t>International Review of Economics &amp; Finance</t>
        </is>
      </c>
      <c r="H967" t="inlineStr">
        <is>
          <t>https://doi.org/10.1016/j.iref.2024.103466</t>
        </is>
      </c>
      <c r="I967" t="n">
        <v>5</v>
      </c>
      <c r="J967" t="inlineStr">
        <is>
          <t>Non</t>
        </is>
      </c>
      <c r="K967" t="n">
        <v/>
      </c>
      <c r="L967" t="n">
        <v/>
      </c>
      <c r="M967" t="n">
        <v/>
      </c>
      <c r="N967" t="n">
        <v/>
      </c>
      <c r="O967" t="inlineStr">
        <is>
          <t>Marine</t>
        </is>
      </c>
      <c r="P967" t="n">
        <v/>
      </c>
      <c r="Q967" t="n">
        <v/>
      </c>
      <c r="R967" t="n">
        <v/>
      </c>
      <c r="S967" t="n">
        <v/>
      </c>
      <c r="T967" t="n">
        <v/>
      </c>
      <c r="U967" t="n">
        <v/>
      </c>
      <c r="V967" t="n">
        <v/>
      </c>
      <c r="W967" t="n">
        <v/>
      </c>
      <c r="X967" t="n">
        <v/>
      </c>
      <c r="Y967" t="n">
        <v/>
      </c>
      <c r="Z967" t="n">
        <v/>
      </c>
      <c r="AA967" t="n">
        <v/>
      </c>
      <c r="AB967" t="n">
        <v/>
      </c>
      <c r="AC967" t="n">
        <v/>
      </c>
      <c r="AD967" t="n">
        <v/>
      </c>
      <c r="AE967" t="n">
        <v/>
      </c>
      <c r="AF967" t="n">
        <v/>
      </c>
      <c r="AG967" t="n">
        <v/>
      </c>
      <c r="AH967" t="n">
        <v/>
      </c>
      <c r="AI967" t="n">
        <v/>
      </c>
      <c r="AJ967" t="n">
        <v/>
      </c>
      <c r="AK967" t="n">
        <v/>
      </c>
      <c r="AL967" t="n">
        <v/>
      </c>
      <c r="AM967" t="n">
        <v/>
      </c>
      <c r="AN967" t="n">
        <v/>
      </c>
      <c r="AO967" t="n">
        <v/>
      </c>
      <c r="AP967" t="n">
        <v/>
      </c>
      <c r="AQ967" t="n">
        <v/>
      </c>
      <c r="AR967" t="n">
        <v/>
      </c>
      <c r="AS967" t="n">
        <v/>
      </c>
      <c r="AT967" t="n">
        <v/>
      </c>
      <c r="AU967" t="n">
        <v/>
      </c>
    </row>
    <row r="968">
      <c r="A968" t="inlineStr">
        <is>
          <t>ART_0967</t>
        </is>
      </c>
      <c r="B968" t="inlineStr">
        <is>
          <t>À faire</t>
        </is>
      </c>
      <c r="C968" t="inlineStr">
        <is>
          <t>High</t>
        </is>
      </c>
      <c r="D968" t="inlineStr">
        <is>
          <t>Spatial analysis of cultural ecosystem services using data from social media: A guide to model selection for research and practice</t>
        </is>
      </c>
      <c r="E968" t="n">
        <v/>
      </c>
      <c r="F968" t="n">
        <v>2023</v>
      </c>
      <c r="G968" t="inlineStr">
        <is>
          <t>One Ecosystem</t>
        </is>
      </c>
      <c r="H968" t="inlineStr">
        <is>
          <t>https://doi.org/10.3897/oneeco.8.e95685</t>
        </is>
      </c>
      <c r="I968" t="n">
        <v>6</v>
      </c>
      <c r="J968" t="inlineStr">
        <is>
          <t>Oui</t>
        </is>
      </c>
      <c r="K968" t="inlineStr">
        <is>
          <t>https://oneecosystem.pensoft.net/article/95685/download/pdf/</t>
        </is>
      </c>
      <c r="L968" t="inlineStr">
        <is>
          <t>https://oneecosystem.pensoft.net/article/95685/download/pdf/</t>
        </is>
      </c>
      <c r="M968" t="inlineStr">
        <is>
          <t>MaxEnt;InVEST</t>
        </is>
      </c>
      <c r="N968" t="inlineStr">
        <is>
          <t>SDM</t>
        </is>
      </c>
      <c r="O968" t="inlineStr">
        <is>
          <t>Marine</t>
        </is>
      </c>
      <c r="P968" t="n">
        <v/>
      </c>
      <c r="Q968" t="inlineStr">
        <is>
          <t>Global</t>
        </is>
      </c>
      <c r="R968" t="n">
        <v/>
      </c>
      <c r="S968" t="n">
        <v/>
      </c>
      <c r="T968" t="n">
        <v/>
      </c>
      <c r="U968" t="n">
        <v/>
      </c>
      <c r="V968" t="n">
        <v/>
      </c>
      <c r="W968" t="n">
        <v/>
      </c>
      <c r="X968" t="n">
        <v/>
      </c>
      <c r="Y968" t="n">
        <v/>
      </c>
      <c r="Z968" t="n">
        <v/>
      </c>
      <c r="AA968" t="n">
        <v/>
      </c>
      <c r="AB968" t="n">
        <v/>
      </c>
      <c r="AC968" t="n">
        <v/>
      </c>
      <c r="AD968" t="n">
        <v/>
      </c>
      <c r="AE968" t="n">
        <v/>
      </c>
      <c r="AF968" t="n">
        <v/>
      </c>
      <c r="AG968" t="n">
        <v/>
      </c>
      <c r="AH968" t="n">
        <v/>
      </c>
      <c r="AI968" t="n">
        <v/>
      </c>
      <c r="AJ968" t="n">
        <v/>
      </c>
      <c r="AK968" t="n">
        <v/>
      </c>
      <c r="AL968" t="n">
        <v/>
      </c>
      <c r="AM968" t="n">
        <v/>
      </c>
      <c r="AN968" t="n">
        <v/>
      </c>
      <c r="AO968" t="n">
        <v/>
      </c>
      <c r="AP968" t="n">
        <v/>
      </c>
      <c r="AQ968" t="n">
        <v/>
      </c>
      <c r="AR968" t="n">
        <v/>
      </c>
      <c r="AS968" t="n">
        <v/>
      </c>
      <c r="AT968" t="inlineStr">
        <is>
          <t>Experiences gained through in person (in-situ) interactions with ecosystems provide cultural ecosystem services. These services are difficult to assess because they are non-material, vary spatially and have strong perceptual characteristics. Data obtained from social media can provide spatially-explicit information regarding some in-situ cultural ecosystem services by serving as a proxy for visitation. These data can identify environmental characteristics (natural, human and built capital) correlated with visitation and, therefore, the types of places used for in-situ environmental interactions. A range of spatial models can be applied in this way that vary in complexity and can provide information for ecosystem service assessments. We deployed four models (global regression, local regression, maximum entropy and the InVEST recreation model) to the same case-study area, County Galway, Ireland, to compare spatial models. A total of 6,752 photo-user-days (PUD) (a visitation metric) were obtained from Flickr. Data describing natural, human and built capital were collected from national databases. Results showed a blend of capital types correlated with PUD suggesting that local context, including biophysical traits and accessibility, are relevant for in-situ cultural ecosystem service flows. Average trends included distance to the coast and elevation as negatively correlated with PUD, while the presence of major roads and recreational sites, population density and habitat diversity were positively correlated. Evidence of local relationships, especially town distance, were detected using geographic weighted regression. Predicted hotspots for visitation included urban areas in the east of the region and rural, coastal areas with major roads in the west. We conclude by presenting a guide for researchers and practitioners developing cultural ecosystem service spatial models using data from social media that considers data coverage, landscape heterogeneity, computational resources, statistical expertise and environmental context.</t>
        </is>
      </c>
      <c r="AU968" t="n">
        <v/>
      </c>
    </row>
    <row r="969">
      <c r="A969" t="inlineStr">
        <is>
          <t>ART_0968</t>
        </is>
      </c>
      <c r="B969" t="inlineStr">
        <is>
          <t>À faire</t>
        </is>
      </c>
      <c r="C969" t="inlineStr">
        <is>
          <t>Medium</t>
        </is>
      </c>
      <c r="D969" t="inlineStr">
        <is>
          <t>Neural network model of investment process of biogas production</t>
        </is>
      </c>
      <c r="E969" t="n">
        <v/>
      </c>
      <c r="F969" t="n">
        <v>2023</v>
      </c>
      <c r="G969" t="inlineStr">
        <is>
          <t>IOP Conference Series Earth and Environmental Science</t>
        </is>
      </c>
      <c r="H969" t="inlineStr">
        <is>
          <t>https://doi.org/10.1088/1755-1315/1254/1/012103</t>
        </is>
      </c>
      <c r="I969" t="n">
        <v>6</v>
      </c>
      <c r="J969" t="inlineStr">
        <is>
          <t>Oui</t>
        </is>
      </c>
      <c r="K969" t="inlineStr">
        <is>
          <t>https://doi.org/10.1088/1755-1315/1254/1/012103</t>
        </is>
      </c>
      <c r="L969" t="n">
        <v/>
      </c>
      <c r="M969" t="n">
        <v/>
      </c>
      <c r="N969" t="n">
        <v/>
      </c>
      <c r="O969" t="inlineStr">
        <is>
          <t>Marine</t>
        </is>
      </c>
      <c r="P969" t="n">
        <v/>
      </c>
      <c r="Q969" t="n">
        <v/>
      </c>
      <c r="R969" t="n">
        <v/>
      </c>
      <c r="S969" t="n">
        <v/>
      </c>
      <c r="T969" t="n">
        <v/>
      </c>
      <c r="U969" t="n">
        <v/>
      </c>
      <c r="V969" t="n">
        <v/>
      </c>
      <c r="W969" t="n">
        <v/>
      </c>
      <c r="X969" t="n">
        <v/>
      </c>
      <c r="Y969" t="n">
        <v/>
      </c>
      <c r="Z969" t="n">
        <v/>
      </c>
      <c r="AA969" t="n">
        <v/>
      </c>
      <c r="AB969" t="n">
        <v/>
      </c>
      <c r="AC969" t="n">
        <v/>
      </c>
      <c r="AD969" t="n">
        <v/>
      </c>
      <c r="AE969" t="n">
        <v/>
      </c>
      <c r="AF969" t="n">
        <v/>
      </c>
      <c r="AG969" t="n">
        <v/>
      </c>
      <c r="AH969" t="n">
        <v/>
      </c>
      <c r="AI969" t="n">
        <v/>
      </c>
      <c r="AJ969" t="n">
        <v/>
      </c>
      <c r="AK969" t="n">
        <v/>
      </c>
      <c r="AL969" t="n">
        <v/>
      </c>
      <c r="AM969" t="n">
        <v/>
      </c>
      <c r="AN969" t="n">
        <v/>
      </c>
      <c r="AO969" t="n">
        <v/>
      </c>
      <c r="AP969" t="n">
        <v/>
      </c>
      <c r="AQ969" t="n">
        <v/>
      </c>
      <c r="AR969" t="n">
        <v/>
      </c>
      <c r="AS969" t="n">
        <v/>
      </c>
      <c r="AT969" t="inlineStr">
        <is>
          <t>Abstract The paper forms a neural network model of the investment process of biogas production, which allows increasing the efficiency of the management decision-making process on the feasibility of investing in biogas plants. Biogas plants are becoming widespread in the world, although natural climatic conditions are not favorable for biogas production. But modern technological solutions for insulation of bioreactors, their automation and thermal stabilization, allow obtaining biogas in different latitudes. The construction of biogas plants requires significant capital investment. Therefore, these investments require a detailed feasibility study, including consideration of both technical and economic aspects of biogas production. The authors propose to use the mathematical apparatus of shallow neural networks and create a ten-neuron shallow neural mathematical model with the MATLAB mathematical package, which can serve as a tool to support investment decisions in the implementation of the biogas plant project. The proposed model, in contrast to existing approaches, allows us to take into account both quantitative and qualitative factors, which are obtained analytically, expertly and experimentally. In addition, the proposed model allows combining both economic and technical criteria that affect the decision-making process for investing in the process of biogas production. The calculation of investment attractiveness of introduction of biogas utilization unit for the researched enterprise is given. According to the simulation results, it is determined that the investment attractiveness of the introduction of a biogas plant for the given set of input factors indicates the feasibility of implementing a biogas plant.</t>
        </is>
      </c>
      <c r="AU969" t="n">
        <v/>
      </c>
    </row>
    <row r="970">
      <c r="A970" t="inlineStr">
        <is>
          <t>ART_0969</t>
        </is>
      </c>
      <c r="B970" t="inlineStr">
        <is>
          <t>À faire</t>
        </is>
      </c>
      <c r="C970" t="inlineStr">
        <is>
          <t>High</t>
        </is>
      </c>
      <c r="D970" t="inlineStr">
        <is>
          <t>Saudi Arabia: From Oil Kingdom to Knowledge‐Based Economy</t>
        </is>
      </c>
      <c r="E970" t="n">
        <v/>
      </c>
      <c r="F970" t="n">
        <v>2015</v>
      </c>
      <c r="G970" t="inlineStr">
        <is>
          <t>Middle East Policy</t>
        </is>
      </c>
      <c r="H970" t="inlineStr">
        <is>
          <t>https://doi.org/10.1111/mepo.12149</t>
        </is>
      </c>
      <c r="I970" t="n">
        <v>55</v>
      </c>
      <c r="J970" t="inlineStr">
        <is>
          <t>Non</t>
        </is>
      </c>
      <c r="K970" t="n">
        <v/>
      </c>
      <c r="L970" t="n">
        <v/>
      </c>
      <c r="M970" t="inlineStr">
        <is>
          <t>InVEST</t>
        </is>
      </c>
      <c r="N970" t="n">
        <v/>
      </c>
      <c r="O970" t="inlineStr">
        <is>
          <t>Marine;Freshwater</t>
        </is>
      </c>
      <c r="P970" t="inlineStr">
        <is>
          <t>MPA design;Restoration</t>
        </is>
      </c>
      <c r="Q970" t="inlineStr">
        <is>
          <t>Global</t>
        </is>
      </c>
      <c r="R970" t="n">
        <v/>
      </c>
      <c r="S970" t="n">
        <v/>
      </c>
      <c r="T970" t="n">
        <v/>
      </c>
      <c r="U970" t="n">
        <v/>
      </c>
      <c r="V970" t="n">
        <v/>
      </c>
      <c r="W970" t="n">
        <v/>
      </c>
      <c r="X970" t="n">
        <v/>
      </c>
      <c r="Y970" t="n">
        <v/>
      </c>
      <c r="Z970" t="n">
        <v/>
      </c>
      <c r="AA970" t="n">
        <v/>
      </c>
      <c r="AB970" t="n">
        <v/>
      </c>
      <c r="AC970" t="n">
        <v/>
      </c>
      <c r="AD970" t="n">
        <v/>
      </c>
      <c r="AE970" t="n">
        <v/>
      </c>
      <c r="AF970" t="n">
        <v/>
      </c>
      <c r="AG970" t="n">
        <v/>
      </c>
      <c r="AH970" t="n">
        <v/>
      </c>
      <c r="AI970" t="n">
        <v/>
      </c>
      <c r="AJ970" t="n">
        <v/>
      </c>
      <c r="AK970" t="n">
        <v/>
      </c>
      <c r="AL970" t="n">
        <v/>
      </c>
      <c r="AM970" t="n">
        <v/>
      </c>
      <c r="AN970" t="n">
        <v/>
      </c>
      <c r="AO970" t="n">
        <v/>
      </c>
      <c r="AP970" t="n">
        <v/>
      </c>
      <c r="AQ970" t="n">
        <v/>
      </c>
      <c r="AR970" t="n">
        <v/>
      </c>
      <c r="AS970" t="n">
        <v/>
      </c>
      <c r="AT970" t="inlineStr">
        <is>
          <t>A large proportion of economic growth is accounted for by knowledge-driven technological change and innovation. Irrespective of whether innovation is related to products or processes, whether it is abrupt or incremental in nature, or whether it is technological or related to business models and organizational structures, it improves value for the consumer, the producer or the society at large. It is a nonlinear process involving complex interactions among a multitude of organizations. A society's capacity for innovation, as well as its ability to sustain growth, depends to a large extent on the strengths of and interactions among many institutions and the effectiveness of a variety of policies. The phrases "national innovation ecosystem" (NIE) and "national innovation system" (NIS) have come into use to characterize the relationship among people, enterprises and institutions that guides the flow of technology and information within a country.1 Both include elements such as human resources, research and development (R&amp;D), knowledge networks that enable rapid communication and collaboration among technical professionals, an environment for entrepreneurship, a policy environment, market and financial conditions, and infrastructure. A serious weakness in any element can pose a significant barrier to innovation. Different schools of thought have emerged in the study of NIEs. Frameworks implemented by the governments of Taiwan and Korea have led to improvements in innovation capacities.2 The Korean model is based on the development of infrastructure, intellectual capital, incentives and commercialization. It encourages various sectors by use of incentives such as an intellectual property (IP) information center (an IP bank), IP rights protection, a procurement system, standardization and quality control, and the promotion of the quality of industrial products, standards, measurements, inspection and testing. This motivates each sector to innovate and out-compete the others and thus propel the economy further.3 The Australian government also continues to invest in infrastructure in order to promote skills development through teamwork, problem-solving, communication, prioritizing and managing innovation, and the development of fluency in the languages needed to enhance global competitiveness.4 The Finnish NIE process also considers infrastructure and intellectual-capital development as essential building blocks.5 The innovation capacity of both China and India has contributed to their economic growth in recent years.6 Their enhanced innovation capacity was primarily the outcome of heavy investments in R&amp;D and personnel. Both governments have transformed their NIEs by linking the science and business sectors, incentivizing innovation activities, and balancing the import of technology with indigenous R&amp;D efforts. The same may be said about Japan,7 where relationships among R&amp;D entities, industry and other sectors play an important role in transforming the NIE there. Other Southeast Asian countries formulated their NIE frameworks to enable developing economies to pursue an industrial-development strategy.8 Both industrial policy and value-enhancing rents are playing an important role in the development of indigenous technology. Thanks to the industrial-development strategy in those countries, indigenous technologies benefit from linkages and technological spillovers, as is evident in the newly industrialized economies of Asia. Some nations have developed customized NIE structures designed to address major challenges related to science and technology development in their states. These practical models of NIE frameworks often exhibit iterative or radical changes that illustrate how an NIE framework evolves to meet needs over time.9 One of those models is the "7i" (seven eyes) framework, which identifies seven factors, all beginning with the letter I, that contribute to improving a nation's innovative capacity: infrastructure, intellectual capital, interaction, integrity, interactions, incentives and institutions.10 These factors facilitate movement up the innovation value chain. The 7i framework is surrounded by various agents, including government, enterprises, entrepreneurs, associations, financiers, knowledge-transfer centers, social networks and research hubs. The placement of the seven Is at the center of these organizations points to implicitly formed interactions, connections and feedback loops. Another NIE framework model is open innovation.11 This reinforces NIE by balancing the internal and external elements involved in the ability to acquire and sell knowledge and intellectual property. Open innovation enables a firm to benefit from various components within NIE — research centers, universities, technology-based firms, corporate entrepreneurship and intellectual-property management. For four decades, a question has often been posed: what would be the impact of the sudden deluge of wealth for the future of one of the most underpopulated and underdeveloped regions in the world?12 Saudi Arabia represents a rare case in which capital formation does not impose any constraint on development. The kingdom has focused on technology transfer to compensate for a paucity of indigenous technological capabilities. Three main factors are involved: manpower, expenditures and — most importantly — a well-conceived policy for carrying out scientific and technological activities. The five-year national development plans the Saudi government inaugurated in the mid-1970s (eight of them so far) have been an attempt to orchestrate the development rhythm inside the country, retaining its prominence as a modern state without losing its leadership position as the heart of the Islamic world. Since mid-2003, Saudi Arabia has experienced a strong economic performance, due primarily to a combination of high oil prices, increased oil production and oil-based export earnings. Increasing demand for oil, paired with structural reforms and stable macroeconomic policy making, has enabled a sustained growth momentum in the last decade. However, despite some attempts at economic diversification, the Saudi economy remains heavily dependent on oil and petroleum-related industries including petrochemicals and petroleum refining. Saudi Arabia's population of more than 27 million represents about two-thirds of the Gulf Cooperation Council (GCC). Its gross domestic product (GDP), which exceeded $727 billion with an annual growth rate of 8.63 percent in 2012, is dominated by the oil sector, accounting for 85 percent of GDP.13 Supported by higher oil and gas prices (despite reductions in output), government and private investment and consumption are driving overall economic growth. In order to defend its most significant resource, Saudi Arabia increased its oil-production capacity to more than 11 million barrels per day in 2011.14 Large parastatal corporations still dominate the Saudi economy: Saudi Aramco, which has a monopoly on upstream oil development and controls 98 percent of the country's oil reserves, and Saudi Basic Industries Corporation (SABIC), the world's seventh-largest petrochemical producer and the largest non-oil company in the Middle East. SABIC has been leading the nation's efforts to diversify into the manufacturing of petrochemicals, plastics, fertilizers and metals (mostly steel), all of which are dependent on oil or gas feedstocks or are energy intensive. Most other manufacturing in Saudi Arabia consists of the production, assembly or packaging of consumer products for the domestic market. In the Eastern Province, an industry cluster around light manufacturing, machine tools and assembly has emerged, in addition to the more established industry cluster related to chemicals, petrochemicals and fertilizers. In the Al Baha, Jazzan and Tabouk areas, food processing, packaging and other agriculture-related sectors are gaining ground. The Qaseem region has substantial industrial activity in building materials, foodstuffs, chemicals, plastics, fabrics, smelting and electro-mechanical equipment manufacturing. The Riyadh region has a solid industrial base in value-added manufacturing, assembly and chemicals, as well as service sectors such as information technology, healthcare and financial services. The Makkah (Mecca) region includes the Muslim holy places, in addition to King Abdullah Economic City (KAEC) and King Abdullah University for Science and Technology (KAUST) — an entrepreneurial hub for the whole country. The most populated region in Saudi Arabia, Makkah provides a huge demand for goods and services — light industry, healthcare technology, Islamic tourism and transportation. Generally speaking, small and medium-sized enterprises carry out the majority of manufacturing in the country. Many of these facilities are located in one of several industrial parks. Despite efforts by the government to spread economic activity around, development performance has been uneven among the provinces. The vast majority of production-line workers are expatriates, while at the same time, Saudi Arabia faces serious unemployment, particularly among younger people (6 percent for males, 35 percent for females).15 The nation also has one of the world's highest population growth rates, around 2.9 percent annually, which necessitates much higher levels of employment creation. Since the recovery of oil prices in the late 1990s, economic reform has steadily progressed, paving the way for Saudi Arabia's accession to the World Trade Organization (WTO) in 2005. The World Economic Forum's Global Competitiveness Index (GCI) included Saudi Arabia for the first time in 2007. Saudi Arabia's ranking of 35th made it the highest new entrant to the index. In addition, Saudi Arabia entered the index as one of the highest-ranked countries in the region. Its ranking in the World Bank and International Finance Corporation's Doing Business 2013 report jumped from 67th in 2004 to 22nd in 2012 out of 185 countries. Saudi Arabia was the top-ranked country in the Middle East and North Africa in 2012. As the home of the two holy mosques, Saudi Arabia has a unique advantage in the Islamic world that translates into economic opportunities: the Hajj and Umrah. Both are pilgrimages to Mecca performed by Muslims at least once in their lifetimes. The Hajj occurs from the eighth to the thirteenth of Dhu al-Hijjah, the twelfth and last month of the Islamic calendar; Umrah can be undertaken at any time of the year. In 2012, more than 3 million pilgrims performed the Hajj and more than 6 million Umrah. These figures illustrate the importance of investment in hard and soft infrastructure — security, crowd control and public health — in order to provide pilgrims with appropriate services. Thanks to its extensive capital resources, the country has made substantial investments in roads, air and sea ports, telecommunications, schools and hospitals, providing some of the most modern infrastructure available in the region. There are substantial reserves in its banking system, a history of government budget surpluses, and abundant domestic and offshore investments by institutions and individuals. Some of the key economic sectors in the country are leaders in the global arena and have attracted world-class companies and natural cluster formations around them. In addition, with a young population, Saudi Arabia has a continuously expanding labor pool that, if properly activated, could create sustained economic growth for the country. The most serious challenges facing Saudi Arabia in its efforts to stimulate innovation lie in its human resources. Despite enormous gains in education over the past three decades, a shortage of qualified people in science, technology and engineering is a major constraint on the development of innovation capacity and competitiveness. The number of science and engineering students has increased significantly, but graduates continue to be fewer than 1.0 per 1,000 people aged 20 to 34 — low when compared with most developed countries. In addition, employers generally agree that the quality of Saudi graduates' skill sets is a problem. Brain drain is also a major handicap; around 25 percent of graduates in science, medicine and engineering emigrate each year. Low student enrollment at secondary and tertiary levels and low public expenditures on education aggravate the human-resource situation. Despite the oil boom and financial liquidity, Saudi Arabia offers limited specialized loan and risk capital to innovation-oriented companies. Saudi investors tend to be risk averse and less favorable towards extending funds to young technology-driven companies, which almost always have a high-risk profile. Banks and investors are currently geared to extending funds to companies in established sectors such as trade and consumer-goods, wholesaling and retailing. Concerning national innovation performance, data on key indicators are scarce. For example, figures on employment in knowledge-intensive occupations are unavailable. R&amp;D expenditures by private firms are not being monitored but are considered very low by international standards. R&amp;D programs are limited largely to a handful of major companies. Until recently, institutions of higher education have focused solely on teaching; academic research has lacked momentum. Because of market failures related to knowledge creation and diffusion activities in the private sector, government spending on higher education and scientific research has been bolstered in the last few years. The country's leadership has committed itself to raising science and technology expenditures from below 0.2 percent of GDP in 2000 to 2.5 percent by 2020. An expanding spectrum of emerging opportunities, coupled with the aforementioned strengths of the Saudi economy, provides the country with the necessary impetus to build its innovation capacity and competitiveness. At the same time, a range of emerging challenges, coupled with the inherent weaknesses discussed earlier, dampens the interest of stakeholders in the innovation ecosystem. The rise of political instability in neighboring countries negatively impacts the flow of trade and people, though Saudi Arabia's 2005 accession to the WTO has paved the way for expanding access to new markets. The rise of post-industrial India and China, as well as dynamic regions such as Dubai, has significantly raised the level of competition for Saudi enterprises, especially in the export market. Of course, these developments also present opportunities for Saudi Arabia to leapfrog stages of development. The emergence of a wider set of sources of innovation offers the country an expanded range of partnerships to bolster its own NIE. The global economic slowdown and, more recently, the huge drop in oil prices pose major threats to Saudi Arabia's oil revenues in the near term. In addition, promising sources of technologies related to alternative energy threaten the sustenance of the economic boom Saudi Arabia has witnessed in the past few years. The country's private sector and universities still operate in silos when it comes to research and technology development. Aggressive global institutions of higher education and research lure the Saudi private sector to work with them rather than with local universities. On the other hand, local universities are developing their own technology plans without strategic inputs from industry. Saudi Arabia's vision is to become an international leader in science and technology. In the near term, the country intends to establish an infrastructure of people, equipment, policies and institutions that will provide the foundation for growth. In the longer term, Saudi Arabia aspires to significantly increase investments in science and technology to become one of the leaders in the region and in Asia. Reaching these goals will require the participation of an increasing portion of the population and greater effectiveness of the country's institutions. Saudi Arabia has the necessary resources to invest in people, infrastructure and R&amp;D. It is essential, however, that these resources be targeted effectively to educate its population in math and science and train them to be researchers, innovators and technological leaders. The country must increase investment in R&amp;D, strategically focus on the technical areas where it has the greatest chances of success, and fund ideas and people based on merit. Stakeholders in Saudi Arabia's innovation ecosystem highlight other weaknesses that continue to hinder the country's progress towards a knowledge economy. For example, an outdated legal system with obsolete laws and poor enforcement of property rights cripples the country's growth momentum. Resistance to change, a shortage of women participating in economic activities, poor public attitudes toward science and engineering, a lack of awareness and interest among parents in children's education, and a lack of respect for accountability and transparency slow the country's transition into a knowledge-driven economy. On top of these weaknesses, abundant financial resources resulting from oil revenues and the recent real-estate boom have produced a resource curse, a form of the Dutch Disease that has had the combined effect of making the manufacturing sector less competitive, creating complacency among young Saudis and reducing the incentive to pursue technology and innovation. A collaborative framework for innovation at the national level needs to be articulated. This framework must enable all relevant stakeholders to align their organization-level innovation plans with the activities of other participants in the ecosystem, identifying important leverage points, and enabling greater collaboration, coordination and achievement of organizational and national goals. NIE provides the missing link between the various plans, policies and programs initiated by major constituents in Saudi Arabia, catalyzing flows of knowledge, technology and information across all stakeholders. This would transform Saudi Arabia into a global innovation hub. Although the roles and responsibilities of actors categorized in these layers render an impression of a hierarchical system, in all dynamic NIEs, institutions interact nonlinearly and flexibly. They overlap in their roles, and varied communication channels enable and at all The NIE framework for Saudi Arabia must not be for the nation's level of development but also and to enable the nation to leapfrog development elements — infrastructure, education, — must be included in the as the kingdom is still in the process of building its capacity for innovation. In addition, to the NIE components must be so that targeted are developed and investment is components from the NIEs of other countries — — must also be included so that the NIE from global The Saudi NIE framework infrastructure, human capital, innovative networks and and and They both the essential on which must be to world standards, and more elements with which more countries are This is essential for and innovation in a country. Three major infrastructure are and infrastructure the and quality of the country's including roads, ports, and local of such infrastructure access investment and the and of tools including the infrastructure the public investment in research business and as well as facilities such as and specialized The of the infrastructure to whether the innovation ecosystem is an country or a knowledge economy. Three components of human capital are education, quality and and specialized for and The education the overall expenditures and quality of It and tertiary education, including that related to science, technology, engineering and Saudi Arabia's public on education its ranking in the health and from in to in 2012. This also the investments made by in the workers R&amp;D manufacturing their and proportion of and their out of and within the country. is to the of an innovation it what policies are what are or and, in many how of the system interact with and incentives must be to the of R&amp;D activities, the of intellectual-property and the of products and services. They must also include economic policies the macroeconomic environment in the country, trade and investment policies to investment and transparency — including the participation of in public — public in government and and the to business of and This on the available to the of a range of new ideas into products, or services. There is a the and levels of research and the levels of It to the for technology transfer and the to which research is and the business for both and enterprises, especially in and It is important for a to value and This is by an environment in which people such are to with each other and to the resources to with their This collaboration and linkages among public universities and private enterprises and knowledge of in order to be to market and market and investment in R&amp;D and entrepreneurship are to the development of a innovation ecosystem, as is an overall financial and system that is and provides the variety of needed by The and capital the of the financial system and access to both public and private for R&amp;D. It is also with capital investments that innovation in the the Saudi NIE in a with the framework, Saudi Arabia's level of and from countries with developed innovation targeted These to address within the innovation ecosystem. included its elements and the key its strategic value and importance to the country, the activities and stages of achievement and human and and institutions involved in the and their Some institutions for and of the other key stakeholders and in the of the The to these is more than billion Saudi It is among strategic of Technology and and Science and Technology Technology and Technology and and the of of and and Technology and As 25 percent of budget is to Science and Technology the Saudi main is the of human resources, especially in science and technology. and in are if Saudi Arabia is to its position among The Saudi NIE has designed a to and and students in The international for example, and An important that is not of the NIE but it is the King Abdullah This to Saudi and students to pursue that to and and the of 2012, more than Saudi students in universities around the percent of them in the education, business education for is a not for but also for a nation's economic development. in science and technology focus their on academic However, for scientific and technological knowledge to be to use as a product or or for research to be a to the business of science and technology is The Saudi NIE to educate future about the business of science and technology and to technology transfer and research within the country. This future on such as business business business entrepreneurship, and and This has developed into an for and students in science and technology in order to key and opportunities in the country and the of at is a driving of innovation and economic growth, as well as a of NIE. the Saudi NIE has developed a and that provides with the skills and needed to transform an into a business it has designed an that on development and business The is to advantage of the opportunities to establish linkages between new and business A of NIE that is also related to entrepreneurship is intellectual property. This not the most economic of private firms, but also the social and of NIE intends to and education in the of IP and This is new to many academic institutions It must be with increasing the of national small and enterprises by providing IP and services through of and local Despite the external and internal challenges facing Saudi Arabia — a global economy, and instability in neighboring countries, the recent in oil prices, and internal challenges such as a shortage of qualified and and low labor participation — the is to orchestrate activities among various NIE components in order to competitiveness. strong components inside the ecosystem does not solely all the components must be and the linkages among those components have to be the country has a framework for its NIE and developed a to the of innovation across various components through key strategic These are by goals by Saudi Arabia's stakeholders. efforts have been to these goals into the NIE framework — providing funds to small and enterprises and and coordination between the public and private This and Saudi Arabia's growth technology and in the nation to the transition to This is leading to an increase in for science, technology and innovation The is in incentives for and innovators and the communication and infrastructure.</t>
        </is>
      </c>
      <c r="AU970" t="n">
        <v/>
      </c>
    </row>
    <row r="971">
      <c r="A971" t="inlineStr">
        <is>
          <t>ART_0970</t>
        </is>
      </c>
      <c r="B971" t="inlineStr">
        <is>
          <t>À faire</t>
        </is>
      </c>
      <c r="C971" t="inlineStr">
        <is>
          <t>Medium</t>
        </is>
      </c>
      <c r="D971" t="inlineStr">
        <is>
          <t>Sustainable Design in Architecture (The Case Study of the Educational Process at Universities in Poland and Ukraine)</t>
        </is>
      </c>
      <c r="E971" t="n">
        <v/>
      </c>
      <c r="F971" t="n">
        <v>2023</v>
      </c>
      <c r="G971" t="inlineStr">
        <is>
          <t>Civil Engineering and Architecture</t>
        </is>
      </c>
      <c r="H971" t="inlineStr">
        <is>
          <t>https://doi.org/10.13189/cea.2023.110311</t>
        </is>
      </c>
      <c r="I971" t="n">
        <v>8</v>
      </c>
      <c r="J971" t="inlineStr">
        <is>
          <t>Oui</t>
        </is>
      </c>
      <c r="K971" t="inlineStr">
        <is>
          <t>http://www.hrpub.org/download/20230330/CEA11-14829769.pdf</t>
        </is>
      </c>
      <c r="L971" t="inlineStr">
        <is>
          <t>http://www.hrpub.org/download/20230330/CEA11-14829769.pdf</t>
        </is>
      </c>
      <c r="M971" t="n">
        <v/>
      </c>
      <c r="N971" t="n">
        <v/>
      </c>
      <c r="O971" t="inlineStr">
        <is>
          <t>Marine</t>
        </is>
      </c>
      <c r="P971" t="n">
        <v/>
      </c>
      <c r="Q971" t="n">
        <v/>
      </c>
      <c r="R971" t="n">
        <v/>
      </c>
      <c r="S971" t="n">
        <v/>
      </c>
      <c r="T971" t="n">
        <v/>
      </c>
      <c r="U971" t="n">
        <v/>
      </c>
      <c r="V971" t="n">
        <v/>
      </c>
      <c r="W971" t="n">
        <v/>
      </c>
      <c r="X971" t="n">
        <v/>
      </c>
      <c r="Y971" t="n">
        <v/>
      </c>
      <c r="Z971" t="n">
        <v/>
      </c>
      <c r="AA971" t="n">
        <v/>
      </c>
      <c r="AB971" t="n">
        <v/>
      </c>
      <c r="AC971" t="n">
        <v/>
      </c>
      <c r="AD971" t="n">
        <v/>
      </c>
      <c r="AE971" t="n">
        <v/>
      </c>
      <c r="AF971" t="n">
        <v/>
      </c>
      <c r="AG971" t="n">
        <v/>
      </c>
      <c r="AH971" t="n">
        <v/>
      </c>
      <c r="AI971" t="n">
        <v/>
      </c>
      <c r="AJ971" t="n">
        <v/>
      </c>
      <c r="AK971" t="n">
        <v/>
      </c>
      <c r="AL971" t="n">
        <v/>
      </c>
      <c r="AM971" t="n">
        <v/>
      </c>
      <c r="AN971" t="n">
        <v/>
      </c>
      <c r="AO971" t="n">
        <v/>
      </c>
      <c r="AP971" t="n">
        <v/>
      </c>
      <c r="AQ971" t="n">
        <v/>
      </c>
      <c r="AR971" t="n">
        <v/>
      </c>
      <c r="AS971" t="n">
        <v/>
      </c>
      <c r="AT971" t="inlineStr">
        <is>
          <t>A large part of the capital, both financial and natural, is being invested in modern construction.The role of construction and architecture in creating conditions for sustainable development as industries involved in shaping this space is extremely important.Harmonization of architecture with the environment was and remains an important component of urban planning and architectural design.The purpose of this study is to highlight the theoretical and methodological foundations as well as practical solutions (based on the examples of students' works at architectural universities in Ukraine and Poland) regarding the formation of a sustainable architectural environment.The research is based on a systemic approach, which allows considering the architectural environment as a hierarchically arranged functional and spatial integrity.The methods of modeling, historical, comparative, and typological analysis and field surveys were widely used.Due to the lack of complex theoretical and methodological workings in this field, the scientific novelty of the article consists of a systematic approach to the formation of a theoretical and methodological basis for designing a sustainable architectural environment.This research was conducted at different levels of spatial integrity.The article considers the concept of the formation of a balanced architectural and urban environment.Theoretical and methodological foundations of designing at different hierarchical levels of its spatial integrity (city, building, interior) are outlined.Attention is paid to the problem and methods for assessing the balance and environmental efficiency of architecture.Standards in balanced design and modern interior design trends using innovative ecological building materials are also considered.</t>
        </is>
      </c>
      <c r="AU971" t="n">
        <v/>
      </c>
    </row>
    <row r="972">
      <c r="A972" t="inlineStr">
        <is>
          <t>ART_0971</t>
        </is>
      </c>
      <c r="B972" t="inlineStr">
        <is>
          <t>À faire</t>
        </is>
      </c>
      <c r="C972" t="inlineStr">
        <is>
          <t>Medium</t>
        </is>
      </c>
      <c r="D972" t="inlineStr">
        <is>
          <t>A world‐system perspective on the social sciences</t>
        </is>
      </c>
      <c r="E972" t="n">
        <v/>
      </c>
      <c r="F972" t="n">
        <v>2010</v>
      </c>
      <c r="G972" t="inlineStr">
        <is>
          <t>British Journal of Sociology</t>
        </is>
      </c>
      <c r="H972" t="inlineStr">
        <is>
          <t>https://doi.org/10.1111/j.1468-4446.2009.01244.x</t>
        </is>
      </c>
      <c r="I972" t="n">
        <v>121</v>
      </c>
      <c r="J972" t="inlineStr">
        <is>
          <t>Oui</t>
        </is>
      </c>
      <c r="K972" t="inlineStr">
        <is>
          <t>https://onlinelibrary.wiley.com/doi/pdfdirect/10.1111/j.1468-4446.2009.01244.x</t>
        </is>
      </c>
      <c r="L972" t="inlineStr">
        <is>
          <t>https://onlinelibrary.wiley.com/doi/pdfdirect/10.1111/j.1468-4446.2009.01244.x</t>
        </is>
      </c>
      <c r="M972" t="n">
        <v/>
      </c>
      <c r="N972" t="n">
        <v/>
      </c>
      <c r="O972" t="inlineStr">
        <is>
          <t>Marine</t>
        </is>
      </c>
      <c r="P972" t="inlineStr">
        <is>
          <t>Fisheries management</t>
        </is>
      </c>
      <c r="Q972" t="n">
        <v/>
      </c>
      <c r="R972" t="n">
        <v/>
      </c>
      <c r="S972" t="n">
        <v/>
      </c>
      <c r="T972" t="n">
        <v/>
      </c>
      <c r="U972" t="n">
        <v/>
      </c>
      <c r="V972" t="n">
        <v/>
      </c>
      <c r="W972" t="n">
        <v/>
      </c>
      <c r="X972" t="n">
        <v/>
      </c>
      <c r="Y972" t="n">
        <v/>
      </c>
      <c r="Z972" t="n">
        <v/>
      </c>
      <c r="AA972" t="n">
        <v/>
      </c>
      <c r="AB972" t="n">
        <v/>
      </c>
      <c r="AC972" t="n">
        <v/>
      </c>
      <c r="AD972" t="n">
        <v/>
      </c>
      <c r="AE972" t="n">
        <v/>
      </c>
      <c r="AF972" t="n">
        <v/>
      </c>
      <c r="AG972" t="n">
        <v/>
      </c>
      <c r="AH972" t="n">
        <v/>
      </c>
      <c r="AI972" t="n">
        <v/>
      </c>
      <c r="AJ972" t="n">
        <v/>
      </c>
      <c r="AK972" t="n">
        <v/>
      </c>
      <c r="AL972" t="n">
        <v/>
      </c>
      <c r="AM972" t="n">
        <v/>
      </c>
      <c r="AN972" t="n">
        <v/>
      </c>
      <c r="AO972" t="n">
        <v/>
      </c>
      <c r="AP972" t="n">
        <v/>
      </c>
      <c r="AQ972" t="n">
        <v/>
      </c>
      <c r="AR972" t="n">
        <v/>
      </c>
      <c r="AS972" t="n">
        <v/>
      </c>
      <c r="AT972" t="inlineStr">
        <is>
          <t>It is in the nineteenth century and the early twentieth that the organizational structures of the sciences of man which we use today became fixed. In 1800 the categories (or 'disciplines') which today are standard – history, economics, sociology, anthropology, political science – did not for the most part exist as concepts, and certainly were not the basis of sharply differentiated groups of teachers and researchers. The somewhat tortuous process by which certain combinations of concerns and concepts took particular forms resulted in major 'methodological' debates, which we sometimes still hear about under the rubric, 'philosophy of history'. Among the debates, one of the most influential was that between so-called nomothetic and idiographic knowledge, between the possibility and impossibility of generalizations about human behaviour, between the universalizers and the particularizers. The universalizers spoke of themselves as 'scientists'. They tended to argue that human behaviour was a natural phenomenon like any other, and could therefore be studied on the same basis as any other natural phenomenan, using the same rules of logic ('the scientific method') and capable eventually of yielding precise results comparable to those achieved in the natural sciences. The particularists, in contrast, often termed themselves 'humanists'. They tended to argue that human life, being thinking life, could not be viewed in the same way as other natural phenomenon, for one of two reasons. Either it was because, said some, humans have souls and are therefore resistant to arbitrary uniformities, or it was because, said others, the human researcher inevitably distorted the human subject of analysis in the very process of observing him and therefore the generalizations would never be valid. Like all such grand debates there is just so much that can be said on the subject, and it has largely been said. This does not mean that the debate is over or forgotten but simply that the divisions have been institutionalized and thereby contained. Grosso modo, the universalizers were assigned the departments of economics, sociology, and political science, and the particularizers the departments of history and anthropology. Obviously, given the high capriciousness of the organizational dividing lines, there were dissidents in each 'disciplinary' structure (such as political 'theorists' in political science, and linguists in anthropology). But no matter! Spheres of influence had been demarcated, and the status quo enshrined. This crude picture has to be qualified by taking into account regional variation. My description works best for the Anglo-American core of the world-system. The Germans chafed at British definitions of social knowledge and gave birth to an uncertain cross-breed, Staatswissenschaft. Some French chafed at the failure of other Frenchmen to chafe, which led to the birth of the Annales school. And the Western European working classes chafed at the system in general, and nourished outside the academy a critical perspective, Marxism, which challenged the universality of the 'universals'. Underlying the dominant institutionalization of the great methodological split, universalizer versus particularizer, there turned out to be, as there usually is, a hidden but very important consensus, the concept of the individual society as the basic unit of analysis. Everyone seemed to agree that the world was composed of multiple 'societies'. They disagreed about whether it was the case that all societies pursued similar paths down the road of history (albeit at differing rates) or that each society went its own historic way. They disagreed whether society in question took the form of a 'state' or a 'nation' or a 'people', but in any case it was some politico-cultural unit. The period after World War II saw in this field, as in so many others, the culmination of these intellectual tendencies in the elaboration of a perspective we may call 'developmentalism', which for most of its devotees went hand in hand with 'behaviorism'. This perspective assumed that all states were engaged in 'developing' (which for many meant 'becoming nations'), that their progress along this path could be measured quantitatively and synchronically, and that on the basis of knowledge derived from such measurements, governments could in fact hasten the process, which was a highly commendable thing to do. Since these states were proceeding down parallel paths, all states were intrinsically capable of achieving the desired results. The only serious intellectual question was why many resisted doing so. This viewpoint swept the scholarly world – not only of the hegemonic power, the United States, and its allies, old Europe, but also of its chief antagonist, the U.S.S.R. The theories of what governmental actions would promote development, and what social forces impeded it varied widely, but the plausibility of 'development' as a matrix of analysis reigned supreme until the mid-1960s, when it foundered on one economic reality and two political developments. The economic reality was that, despite all the theories, and all the presumed effort (aid, technical assistance, human investment), the so-called 'gap' between the 'developed' and the 'developing' countries was growing bigger, not smaller. The two political developments were in fact ultimately a reflection of this economic reality. One was the emergence of national liberation movements throughout the world which engaged in armed struggle with more or less success – Vietnam, Algeria, Cuba. Their struggle had a resonance within the United States and Western Europe – among students, professors, and the 'Third World within'– which in fact shook the up-to-then facile dominance of the developmentalists in the academy. But this same political upheaval affected the Communist countries as well, where a long series of interrelated crises – the XXth Party Congress of the C.P.S.U., the 'upheavals' in Eastern Europe, the split between the Chinese and the Russians, the cultural revolution, the rise of 'Euro-communism'– similarly has undermined the internal credibility of the Stalinist version of developmentalism, the crude sequence through which each state was destined to 'pass'. When a theory no longer seems to serve an adequate social function, scholars usually begin to question its intellectual credentials. As 'developmentalism' seemed less and less to explain the social reality through which we are living, various authors criticized one or another of its premises, groping towards an alternative framework of explanation, which I shall call a 'world-system perspective'. The key difference between a developmentalist and a world-system perspective is in the point of departure, the unit of analysis. A developmentalist perspective assumes that the unit within which social action principally occurs is a politico-cultural unit – the state, or nation, or people – and seeks to explain differences between these units, including why their economies are different. A world-system perspective assumes, by contrast, that social action takes place in an entity within which there is an ongoing division of labour, and seeks to discover empirically whether such an entity is or is not unified politically or culturally, asking theoretically what are the consequences of the existence or non-existence of such unity. By throwing overboard the presupposition that there is a 'society' we are forced to look at the alternative possibilities of organizing the material world. We in fact rapidly discover that there are a limited number of possibilities, which we may call varying 'modes of production', meaning by that something very close to what the phrase seems on the surface to convey: the way in which decisions are made about dividing up productive tasks, about quantities of goods to be produced and labour-time to be invested, about quantities of goods to be consumed or accumulated, about the distribution of the goods produced. One mode, historically the earliest, we may call the reciprocal-lineage mode. It is based on limited and elementary specialization of tasks in which the products are reciprocally exchanged among producers. In this mode the chief productive resource is human labour and therefore the chief guarantee of sub-group survival the control of reproduction (via the control of women and their offspring). Production over a certain level is politically unsettling by enabling younger persons to escape the control of elders and therefore inequalities though real are limited. Empirically, it is the case (and I think it could be established that theoretically it must be the case) that such systems are small in physical scope, and that the economic boundaries are largely identical with political and cultural boundaries. Mini-systems seem a reasonable name. I believe it is the case that such mini-systems are not only small in physical scope but short-lived historically (meaning a life of say six generations or so). This short life can be accounted for in various ways: the dangers for such a technologically primitive group of physical extinction (through warfare or natural calamity); the possibility of conquest; fission of the group as the result of slow growth in accumulated stock; reorganization of the division of labour resulting from physical flight and consequent ecological adjustment. If this is an accurate description, the world has known countless such groups over historical time and has virtually no historical records of how they functioned. Some ethnologists claim to have recorded such groups, but for the most part I am sceptical that the units studied were truly autonomous systems, since one of the preconditions of most such study has in fact been imperial control of the area studied by a larger political entity which in turn existed within a far wider division of labour. Our empirical knowledge is largely limited to larger divisions of labour which I shall term world-systems, using the word 'world' to signify larger space and longer time than mini-systems, and operationally to mean an arena, or division of labour, within which more than one 'cultural' grouping exists, but which may or may not be politically unified. There have in fact, up to now, been two basic forms of world-systems. Since in one form the prototype is the unified political system, we shall call this type the 'world-empire', by contrast with the other type which is precisely defined by the continuing absence of such political unity, the 'world-economy'. The 'world-empire' has many variations in terms of the political superstructure and the cultural consequences. A large part of Weber's Economy and Society is a morphology of these variations. But the mode of production is common to these variant forms. It is a mode of production which creates enough of an agricultural surplus (based therefore on a more advanced technology than the reciprocal-lineage mode) sufficient to maintain both the artisans who produce non-agricultural goods and, in the widest sense, an 'administrative' stratum. Whereas the agricultural and artisanal producers in some sense 'exchange' goods, either reciprocally or in local markets, goods are transferred from producers to 'administrators' by a forced appropriation, 'tribute', which is centralized by someone or some institution – how remote this institution is from the producer is one of the major variables of the differing forms – and thereupon 'redistributed' to the 'administrative bureaucracy'. The principal difference in this mode of production from the reciprocal-lineage mode was the fact that a class which did not produce 'goods' was supported (and indeed supported well). But there was a major similarity common to both pre-modern forms. In neither mode of production was maximal production desirable or desired. The reason is clear. Since the channel upward of the surplus appropriation in the redistributive-tributary form was the same 'bureaucracy' to whom the top of the structure 'redistributed' this surplus, too large a surplus created a strong temptation for 'pre-emption' of this surplus on the way upward. This of course constantly happened. But it meant that the ruling groups were always caught in the contradiction of wanting more, but not 'too much'. The consequences were manifold. Technological advance was not desirable per se. It no doubt occurred, but it was probably less the desire to expand production than the need, when it occurred, to stem a decline in real production that served as its spur. Secondly, the contradictory needs of the ruling groups (more, but not too much) were communicated to the direct producers in terms of socially-fixed as opposed to socially-open quotas of appropriation. That is not to say that these quotas never changed. They changed constantly, but discontinuously, and the myth of the constant rate was a central ideological motif of the social structure. In this mode of production, inequalities were enormous in comparison to the reciprocal-lineage mode, but there were some inbuilt limits. The ruling groups might have the power of life and death by the sword over the direct producers, but they were normally concerned to prevent starvation, since the 'fixed' income of the ruling groups was dependent on a 'fixed' level of appropriation from a 'fixed' estimated total production. Starvation might occur despite the efforts of the local ruling groups but seldom amidst their indifference. Empirically it is the case (and again I think it could be established that theoretically it must be the case) that such systems were larger in physical size than the reciprocal-lineage forms (and occasionally very large, as for example the Roman Empire at its height). Within the economic division of labour, multiple 'cultures' flourished – parallel groups of agricultural producers, 'world'-wide trading groups, endogamous trans-local 'administrative' groups. But the keynote of this mode of production was the political unity of the economy, whether this 'unity' involved extreme administrative decentralization (the 'feudal' form) or relatively high centralization (an 'empire' proper). Such 'world-empires' have existed ever since the Neolithic Revolution, and right up to very recent times. The number was large, but not 'countless'. The life of such systems varied according to their size, their isolation, their ecological base, and so forth. But the pattern of such systems was a cyclical one – expansion of size and hence total surplus-appropriation to the point where the bureaucratic costs of appropriating the surplus outweighed the surplus that could, in socio-political terms, be effectively appropriated, at which point decline and retraction set in. The cycle of expansion and contraction involved the perpetual incorporation and releasing of 'units' which, when outside the 'world-empire', formed reciprocal-lineage mini-systems, but which when incorporated within it, formed merely one more situs out of which tribute was drawn and whose socio-economic autonomy was thereby eliminated. Thus these two modes of production co-existed on the earth for thousands of years. 'Civilization' is a term which is often used to mean the patterns of 'high culture' developed by the ruling and 'administrative' strata in such 'world-empires'. And since there was a certain 'revival' of the forms of a particular culture each time a new world-empire was created in the same geographic zone, we can also use the concept 'civilization' to connote those cultural forms that are common to successive world-empires in the same zone. (China is the model-case of a long series of such successive world-empires.) Since the needs of world-empires were facilitated by 'rationality' in administration, the development of 'records' was normal and we have considerable 'documentation' from which to reconstruct the workings of such systems, which we may thus 'observe' across historical time (or rather reconstruct in terms of our contemporary needs). The 'world-economy' is a fundamentally different kind of social system from a 'world-empire' and a fortiori from a mini-system – both in formal structure and as a mode of production. As a formal structure, a world-economy is defined as a single division of labour within which are located multiple cultures – hence it is a world-system like the world-empire – but which has no overarching political structure. Without a political structure to redistribute the appropriated surplus, the surplus can only be redistributed via the 'market', however frequently states located within the world-economy intervene to distort the market. Hence the mode of production is capitalist. A capitalist mode is one in which production is for exchange; that is, it is determined by its profitability on a market, a market in which each buyer wishes to buy cheap (and therefore that which is, in the long run, most efficiently produced and marketed) but in which each seller wishes to sell dear (and therefore is concerned that the efficiencies of others are not permitted to reduce his sales). Thus the individual as buyer rewards efficiency and as seller uses his political power to thwart it. The basic contradiction that informs capitalism as a social system results from the simultaneous desirability of freedom for the buyer and its undesirability for the seller – freedom of labour, freedom of the flow of the factors of production, freedom of the market. The combination of freedom and that results is the of a capitalist This about freedom its its its social Whereas the quantities of production in a redistributive-tributary mode were more or less precisely the is of a capitalist mode. There is no social to only the of the of and of individual producer not a but as much as and that can him to produce more, and more efficiently – science and technology – is But it must be or no is And is the less that is consumed the more be But as this way – the of there a point where production not but Hence there are too – not the political of the world-empires but the economic of the There are to be inequalities of distribution and probably inequalities than in world-empires social science has always the The reason has to with the to be a result of and the by which the is In a system, the of the is the Thus death to the political but life for the producer is the basic of political But in a capitalist mode, with economic the life of the producer can be more as of surplus than as producer of Thus the can frequently best serve to by starvation, both and were very whose were probably less than a century and hence had to an They the political structures to prevent of from the system and hence the that from time to time often they did it was a state to the boundaries of the division of labour, the world-economy thus being into a and the of a capitalist mode rapidly to a redistributive-tributary mode of production. is about the world is the emergence of a capitalist world-economy that it did more than it has to the earth (and thereby all mini-systems and and about a and ecological in the use of natural There are intellectual that may be about this world-system. The is the of its how is it that the European world-economy such The question is how such a system, The is what are the basic of a capitalist system, and therefore what account for its decline as a social of these is a long and one and be with any of I have longer to these I merely of these in the most of The is to be located in the process of of a particular that of Europe, which seems to have its in its great socio-economic of In the of contraction of the two the real income of the ruling strata seemed to a real One reason was the real of the producers, the result of A was the that of of the level of and the warfare of the ruling strata of their the of economic The was there been a world-empire on the capable of the core of the system (the old of or had Europe been more there might have been a more political reorganization of But there there was a of of on the part of the ruling It involved an alternative mode of that of the market, to whether it might serve to the real income of the ruling groups. This involved economic the rise of the state – in the of a capitalist The of capitalism was not in the of a new the over the it be as the of into capitalist an of the ruling it as any look from say 1800 at can The of was no The was located in the of the producers. The had been created as a major social The of the system, two basic One was the of versus in which control by ruling groups not through in the through of in the but through to decisions about the and of the production of goods (via accumulated control over The other basic was the of economic core versus in which there was an appropriation of surplus from the producers of high goods by the producers of so-called The of the capitalist system, is the of these two of which but are not identical and the cultural and political (and of the Among other it has made it to to the of cyclical economic crises by class The by which the capitalist system ultimately its cyclical is and in terms of the of the market – the basic about the market, for the buyer and for the seller – via the of labour and the of of these have limits. In the case of these were largely by the of the twentieth In the case of internal there is still much The world is probably more or in the process of the factors of production. But too the world eventually an at which point the possibility of economic crises largely and thereby we into a of the system as to these are the of political A system of distribution known systems is only by which is a of the of two the and of the strata to the and of the strata to But over historical within the capitalist the is down in and the is The reason is The of is the of the surplus to the who are in fact the The process is But each is less than the since it from a of the surplus by the top in to buy again the does not The point is to the with which one others, that is, the be what we are the appropriation of the producers has about as high in recent as in of the capitalist the distribution of this surplus has to from the top to the This is politically The so-called of the is often as politically it is this is the strata of their I it It is politically it is the top strata of a high enough to be This is the of that is in. the strata are in fact ever not despite but of the of the This rise has in fact made it ever that the of the producers are not to the needs and of the strata historically in movements and for reorganization of the distribution of the continuing of the capitalist are possibilities of political of direct producers in in success to success in the sense of its this and the from a capitalist world-economy to a in which we are and which a long time to is theoretically the of two the of the of expansion which is to maintain the economic of the capitalist the of the between the two political of the to of the ruling groups and the direct producers on a world is about a developmentalist perspective is the fact that these historical are not one uses the politico-cultural entity (the as the unit of analysis. It is only by that it is we must study that we can begin to the of history, both those that are and those that are within the process of the social structures the world has over historical It is only that we can begin to be about a central natural phenomenon, the human and in for the that in fact all of to our and our within our limits.</t>
        </is>
      </c>
      <c r="AU972" t="n">
        <v/>
      </c>
    </row>
    <row r="973">
      <c r="A973" t="inlineStr">
        <is>
          <t>ART_0972</t>
        </is>
      </c>
      <c r="B973" t="inlineStr">
        <is>
          <t>À faire</t>
        </is>
      </c>
      <c r="C973" t="inlineStr">
        <is>
          <t>High</t>
        </is>
      </c>
      <c r="D973" t="inlineStr">
        <is>
          <t>Debt Distress and Climate-Resilient Development in Sub-Saharan Africa</t>
        </is>
      </c>
      <c r="E973" t="n">
        <v/>
      </c>
      <c r="F973" t="n">
        <v>2024</v>
      </c>
      <c r="G973" t="inlineStr">
        <is>
          <t>Journal of African Economies</t>
        </is>
      </c>
      <c r="H973" t="inlineStr">
        <is>
          <t>https://doi.org/10.1093/jae/ejae028</t>
        </is>
      </c>
      <c r="I973" t="n">
        <v>8</v>
      </c>
      <c r="J973" t="inlineStr">
        <is>
          <t>Oui</t>
        </is>
      </c>
      <c r="K973" t="inlineStr">
        <is>
          <t>https://academic.oup.com/jae/article-pdf/33/Supplement_2/ii8/61266445/ejae028.pdf</t>
        </is>
      </c>
      <c r="L973" t="inlineStr">
        <is>
          <t>https://academic.oup.com/jae/article-pdf/33/Supplement_2/ii8/61266445/ejae028.pdf</t>
        </is>
      </c>
      <c r="M973" t="inlineStr">
        <is>
          <t>InVEST</t>
        </is>
      </c>
      <c r="N973" t="n">
        <v/>
      </c>
      <c r="O973" t="inlineStr">
        <is>
          <t>Marine</t>
        </is>
      </c>
      <c r="P973" t="inlineStr">
        <is>
          <t>Climate adaptation</t>
        </is>
      </c>
      <c r="Q973" t="inlineStr">
        <is>
          <t>Global</t>
        </is>
      </c>
      <c r="R973" t="n">
        <v/>
      </c>
      <c r="S973" t="n">
        <v/>
      </c>
      <c r="T973" t="n">
        <v/>
      </c>
      <c r="U973" t="n">
        <v/>
      </c>
      <c r="V973" t="n">
        <v/>
      </c>
      <c r="W973" t="n">
        <v/>
      </c>
      <c r="X973" t="n">
        <v/>
      </c>
      <c r="Y973" t="n">
        <v/>
      </c>
      <c r="Z973" t="n">
        <v/>
      </c>
      <c r="AA973" t="n">
        <v/>
      </c>
      <c r="AB973" t="n">
        <v/>
      </c>
      <c r="AC973" t="n">
        <v/>
      </c>
      <c r="AD973" t="n">
        <v/>
      </c>
      <c r="AE973" t="n">
        <v/>
      </c>
      <c r="AF973" t="n">
        <v/>
      </c>
      <c r="AG973" t="n">
        <v/>
      </c>
      <c r="AH973" t="n">
        <v/>
      </c>
      <c r="AI973" t="n">
        <v/>
      </c>
      <c r="AJ973" t="n">
        <v/>
      </c>
      <c r="AK973" t="n">
        <v/>
      </c>
      <c r="AL973" t="n">
        <v/>
      </c>
      <c r="AM973" t="n">
        <v/>
      </c>
      <c r="AN973" t="n">
        <v/>
      </c>
      <c r="AO973" t="n">
        <v/>
      </c>
      <c r="AP973" t="n">
        <v/>
      </c>
      <c r="AQ973" t="n">
        <v/>
      </c>
      <c r="AR973" t="n">
        <v/>
      </c>
      <c r="AS973" t="n">
        <v/>
      </c>
      <c r="AT973" t="inlineStr">
        <is>
          <t>Abstract Due to multiple external shocks since the outbreak of COVID-19 in the world economy, SSA is facing acute debt distress and new highs in the cost of foreign capital at exactly the time it needs to mobilise a stepwise level of financing to invest in human, physical and natural capital to meet the region's development and climate goals for the 21st Century. This paper outlines the relative levels of sovereign external debt and service payments between now and 2030 for SSA countries. We calculate the fiscal space level left to meet climate and development financing needs during the same period. The region cannot meet those pressing needs without new forms of liquidity, concessional and grant finance to complement and bend down the cost of capital and comprehensive debt relief. We find that External debt in SSA has more than tripled since 2008, experiencing the largest increase in debt and the largest increase in debt-to fiscal revenue in the developing world—as capital costs have hit new highs.Multilateral Development Banks (MDBs) and private bondholders represent 60% of the region's external debt, with roughly equal shares of 30%. China and the Paris Club are owed 12 and 5%.Sub-Saharan's external debt service is the equivalent to 93% of the average country's climate financing needs, and only ten countries in the region have the borrowing space to finance those needs.The region urgently needs new forms of liquidity, concessional and grant-based development finance that catalyses low-cost private finance; and for those countries in debt distress significant debt relief across all creditor classes that is aligned with the Paris Agreement and Sustainable Development Goals.MDBs will need to provide between $2.4 and $34.5 billion in relief in a manner that does not harm their preferred creditor status or crediting ratings, or the burden of reduction by the private sector and official creditors will be immense. Sub-Saharan Africa's debt distress is in large part a function of external shocks of which the region had no control—such as COVID-19, the war in Ukraine, climate shocks, the globalisation of inflation from advanced economies and advanced economy interest rate hikes. Moreover, the region is responsible for roughly one half of 1% of cumulative carbon dioxide emissions and bares the highest level of the costs of climate change itself (IMF, 2017; Moss, 2020). Given the lack of voice and representation that the region has in the international economic architecture, advanced economies must lead. Further inaction will not only inflict material damage globally in the form of climate change and lost market opportunities, but also further erode the legitimacy of the architecture itself.</t>
        </is>
      </c>
      <c r="AU973" t="n">
        <v/>
      </c>
    </row>
    <row r="974">
      <c r="A974" t="inlineStr">
        <is>
          <t>ART_0973</t>
        </is>
      </c>
      <c r="B974" t="inlineStr">
        <is>
          <t>À faire</t>
        </is>
      </c>
      <c r="C974" t="inlineStr">
        <is>
          <t>Low</t>
        </is>
      </c>
      <c r="D974" t="inlineStr">
        <is>
          <t>A study on factors influencing Chinese farmers’ willingness to input in Jujube planting</t>
        </is>
      </c>
      <c r="E974" t="n">
        <v/>
      </c>
      <c r="F974" t="n">
        <v>2023</v>
      </c>
      <c r="G974" t="inlineStr">
        <is>
          <t>Heliyon</t>
        </is>
      </c>
      <c r="H974" t="inlineStr">
        <is>
          <t>https://doi.org/10.1016/j.heliyon.2023.e21470</t>
        </is>
      </c>
      <c r="I974" t="n">
        <v>8</v>
      </c>
      <c r="J974" t="inlineStr">
        <is>
          <t>Oui</t>
        </is>
      </c>
      <c r="K974" t="inlineStr">
        <is>
          <t>http://www.cell.com/article/S2405844023086784/pdf</t>
        </is>
      </c>
      <c r="L974" t="inlineStr">
        <is>
          <t>http://www.cell.com/article/S2405844023086784/pdf</t>
        </is>
      </c>
      <c r="M974" t="n">
        <v/>
      </c>
      <c r="N974" t="n">
        <v/>
      </c>
      <c r="O974" t="inlineStr">
        <is>
          <t>Marine</t>
        </is>
      </c>
      <c r="P974" t="n">
        <v/>
      </c>
      <c r="Q974" t="n">
        <v/>
      </c>
      <c r="R974" t="n">
        <v/>
      </c>
      <c r="S974" t="n">
        <v/>
      </c>
      <c r="T974" t="n">
        <v/>
      </c>
      <c r="U974" t="n">
        <v/>
      </c>
      <c r="V974" t="n">
        <v/>
      </c>
      <c r="W974" t="n">
        <v/>
      </c>
      <c r="X974" t="n">
        <v/>
      </c>
      <c r="Y974" t="n">
        <v/>
      </c>
      <c r="Z974" t="n">
        <v/>
      </c>
      <c r="AA974" t="n">
        <v/>
      </c>
      <c r="AB974" t="n">
        <v/>
      </c>
      <c r="AC974" t="n">
        <v/>
      </c>
      <c r="AD974" t="n">
        <v/>
      </c>
      <c r="AE974" t="n">
        <v/>
      </c>
      <c r="AF974" t="n">
        <v/>
      </c>
      <c r="AG974" t="n">
        <v/>
      </c>
      <c r="AH974" t="n">
        <v/>
      </c>
      <c r="AI974" t="n">
        <v/>
      </c>
      <c r="AJ974" t="n">
        <v/>
      </c>
      <c r="AK974" t="n">
        <v/>
      </c>
      <c r="AL974" t="n">
        <v/>
      </c>
      <c r="AM974" t="n">
        <v/>
      </c>
      <c r="AN974" t="n">
        <v/>
      </c>
      <c r="AO974" t="n">
        <v/>
      </c>
      <c r="AP974" t="n">
        <v/>
      </c>
      <c r="AQ974" t="n">
        <v/>
      </c>
      <c r="AR974" t="n">
        <v/>
      </c>
      <c r="AS974" t="n">
        <v/>
      </c>
      <c r="AT974" t="n">
        <v/>
      </c>
      <c r="AU974" t="n">
        <v/>
      </c>
    </row>
    <row r="975">
      <c r="A975" t="inlineStr">
        <is>
          <t>ART_0974</t>
        </is>
      </c>
      <c r="B975" t="inlineStr">
        <is>
          <t>À faire</t>
        </is>
      </c>
      <c r="C975" t="inlineStr">
        <is>
          <t>Low</t>
        </is>
      </c>
      <c r="D975" t="inlineStr">
        <is>
          <t>Quantifying and analyzing the impact assessment on land use change of urban growth using a timeline</t>
        </is>
      </c>
      <c r="E975" t="n">
        <v/>
      </c>
      <c r="F975" t="n">
        <v>2023</v>
      </c>
      <c r="G975" t="inlineStr">
        <is>
          <t>Environmental Science and Pollution Research</t>
        </is>
      </c>
      <c r="H975" t="inlineStr">
        <is>
          <t>https://doi.org/10.1007/s11356-023-26443-1</t>
        </is>
      </c>
      <c r="I975" t="n">
        <v>7</v>
      </c>
      <c r="J975" t="inlineStr">
        <is>
          <t>Non</t>
        </is>
      </c>
      <c r="K975" t="n">
        <v/>
      </c>
      <c r="L975" t="n">
        <v/>
      </c>
      <c r="M975" t="n">
        <v/>
      </c>
      <c r="N975" t="n">
        <v/>
      </c>
      <c r="O975" t="inlineStr">
        <is>
          <t>Terrestrial</t>
        </is>
      </c>
      <c r="P975" t="inlineStr">
        <is>
          <t>Impact assessment</t>
        </is>
      </c>
      <c r="Q975" t="n">
        <v/>
      </c>
      <c r="R975" t="n">
        <v/>
      </c>
      <c r="S975" t="n">
        <v/>
      </c>
      <c r="T975" t="n">
        <v/>
      </c>
      <c r="U975" t="n">
        <v/>
      </c>
      <c r="V975" t="n">
        <v/>
      </c>
      <c r="W975" t="n">
        <v/>
      </c>
      <c r="X975" t="n">
        <v/>
      </c>
      <c r="Y975" t="n">
        <v/>
      </c>
      <c r="Z975" t="n">
        <v/>
      </c>
      <c r="AA975" t="n">
        <v/>
      </c>
      <c r="AB975" t="n">
        <v/>
      </c>
      <c r="AC975" t="n">
        <v/>
      </c>
      <c r="AD975" t="n">
        <v/>
      </c>
      <c r="AE975" t="n">
        <v/>
      </c>
      <c r="AF975" t="n">
        <v/>
      </c>
      <c r="AG975" t="n">
        <v/>
      </c>
      <c r="AH975" t="n">
        <v/>
      </c>
      <c r="AI975" t="n">
        <v/>
      </c>
      <c r="AJ975" t="n">
        <v/>
      </c>
      <c r="AK975" t="n">
        <v/>
      </c>
      <c r="AL975" t="n">
        <v/>
      </c>
      <c r="AM975" t="n">
        <v/>
      </c>
      <c r="AN975" t="n">
        <v/>
      </c>
      <c r="AO975" t="n">
        <v/>
      </c>
      <c r="AP975" t="n">
        <v/>
      </c>
      <c r="AQ975" t="n">
        <v/>
      </c>
      <c r="AR975" t="n">
        <v/>
      </c>
      <c r="AS975" t="n">
        <v/>
      </c>
      <c r="AT975" t="n">
        <v/>
      </c>
      <c r="AU975" t="n">
        <v/>
      </c>
    </row>
    <row r="976">
      <c r="A976" t="inlineStr">
        <is>
          <t>ART_0975</t>
        </is>
      </c>
      <c r="B976" t="inlineStr">
        <is>
          <t>À faire</t>
        </is>
      </c>
      <c r="C976" t="inlineStr">
        <is>
          <t>Medium</t>
        </is>
      </c>
      <c r="D976" t="inlineStr">
        <is>
          <t>Forest carbon tax and reward: regulating greenhouse gas emissions from industrial logging and deforestation in the US</t>
        </is>
      </c>
      <c r="E976" t="n">
        <v/>
      </c>
      <c r="F976" t="n">
        <v>2024</v>
      </c>
      <c r="G976" t="inlineStr">
        <is>
          <t>Environment Development and Sustainability</t>
        </is>
      </c>
      <c r="H976" t="inlineStr">
        <is>
          <t>https://doi.org/10.1007/s10668-024-04523-7</t>
        </is>
      </c>
      <c r="I976" t="n">
        <v>5</v>
      </c>
      <c r="J976" t="inlineStr">
        <is>
          <t>Oui</t>
        </is>
      </c>
      <c r="K976" t="inlineStr">
        <is>
          <t>https://doi.org/10.1007/s10668-024-04523-7</t>
        </is>
      </c>
      <c r="L976" t="n">
        <v/>
      </c>
      <c r="M976" t="n">
        <v/>
      </c>
      <c r="N976" t="n">
        <v/>
      </c>
      <c r="O976" t="inlineStr">
        <is>
          <t>Terrestrial</t>
        </is>
      </c>
      <c r="P976" t="n">
        <v/>
      </c>
      <c r="Q976" t="n">
        <v/>
      </c>
      <c r="R976" t="n">
        <v/>
      </c>
      <c r="S976" t="n">
        <v/>
      </c>
      <c r="T976" t="n">
        <v/>
      </c>
      <c r="U976" t="n">
        <v/>
      </c>
      <c r="V976" t="n">
        <v/>
      </c>
      <c r="W976" t="n">
        <v/>
      </c>
      <c r="X976" t="n">
        <v/>
      </c>
      <c r="Y976" t="n">
        <v/>
      </c>
      <c r="Z976" t="n">
        <v/>
      </c>
      <c r="AA976" t="n">
        <v/>
      </c>
      <c r="AB976" t="n">
        <v/>
      </c>
      <c r="AC976" t="n">
        <v/>
      </c>
      <c r="AD976" t="n">
        <v/>
      </c>
      <c r="AE976" t="n">
        <v/>
      </c>
      <c r="AF976" t="n">
        <v/>
      </c>
      <c r="AG976" t="n">
        <v/>
      </c>
      <c r="AH976" t="n">
        <v/>
      </c>
      <c r="AI976" t="n">
        <v/>
      </c>
      <c r="AJ976" t="n">
        <v/>
      </c>
      <c r="AK976" t="n">
        <v/>
      </c>
      <c r="AL976" t="n">
        <v/>
      </c>
      <c r="AM976" t="n">
        <v/>
      </c>
      <c r="AN976" t="n">
        <v/>
      </c>
      <c r="AO976" t="n">
        <v/>
      </c>
      <c r="AP976" t="n">
        <v/>
      </c>
      <c r="AQ976" t="n">
        <v/>
      </c>
      <c r="AR976" t="n">
        <v/>
      </c>
      <c r="AS976" t="n">
        <v/>
      </c>
      <c r="AT976" t="inlineStr">
        <is>
          <t>Abstract Industrial logging activities associated with land development, agricultural expansion, and tree plantations generate significant greenhouse gas emissions and may undermine climate resilience by making the land more vulnerable to heat waves, water shortages, wildfires, flooding, and other stressors. This paper investigates whether a market-based mechanism—a forest carbon tax and reward program—could play a role in mitigating these climate impacts while advancing the Glasgow Leaders Declaration on Forests and Land Use, which seeks to end deforestation and forest degradation by 2030. We do this by describing key differences between the natural and industrial forest carbon cycle, identifying design features of a program that mimics existing carbon tax mechanisms, demonstrating how that program could be implemented using four US states as an example and completing a cash flow analysis to gauge potential effects on forestland investors. Across the states, we estimate the range of taxable GHG emissions to be 22–57 Mt CO 2 -e yr −1 , emissions factors of 0.91–2.31 Mg C m −3 , and potential tax revenues of $56 to $357 million USD yr −1 . A model of net present value and internal rate of return for a representative forestland investor suggests that while the tax may reduce profitability somewhat (~ 30%) for a 100,000-acre (40,486 ha) acquisition, it would still generate an attractive rate of return (&amp;gt; 7%), especially for patient capital investors. We conclude that a forest carbon tax program is feasible with existing data available to US state agencies and could be a significant source of funding to promote climate smart forest practices without major disruptions of timber supply or forestland investments.</t>
        </is>
      </c>
      <c r="AU976" t="n">
        <v/>
      </c>
    </row>
    <row r="977">
      <c r="A977" t="inlineStr">
        <is>
          <t>ART_0976</t>
        </is>
      </c>
      <c r="B977" t="inlineStr">
        <is>
          <t>À faire</t>
        </is>
      </c>
      <c r="C977" t="inlineStr">
        <is>
          <t>High</t>
        </is>
      </c>
      <c r="D977" t="inlineStr">
        <is>
          <t>Building partnerships with communities for biodiversity conservation: lessons from Asian mountains</t>
        </is>
      </c>
      <c r="E977" t="n">
        <v/>
      </c>
      <c r="F977" t="n">
        <v>2017</v>
      </c>
      <c r="G977" t="inlineStr">
        <is>
          <t>Journal of Applied Ecology</t>
        </is>
      </c>
      <c r="H977" t="inlineStr">
        <is>
          <t>https://doi.org/10.1111/1365-2664.12918</t>
        </is>
      </c>
      <c r="I977" t="n">
        <v>87</v>
      </c>
      <c r="J977" t="inlineStr">
        <is>
          <t>Oui</t>
        </is>
      </c>
      <c r="K977" t="inlineStr">
        <is>
          <t>https://besjournals.onlinelibrary.wiley.com/doi/pdfdirect/10.1111/1365-2664.12918</t>
        </is>
      </c>
      <c r="L977" t="inlineStr">
        <is>
          <t>https://besjournals.onlinelibrary.wiley.com/doi/pdfdirect/10.1111/1365-2664.12918</t>
        </is>
      </c>
      <c r="M977" t="inlineStr">
        <is>
          <t>InVEST</t>
        </is>
      </c>
      <c r="N977" t="n">
        <v/>
      </c>
      <c r="O977" t="inlineStr">
        <is>
          <t>Marine</t>
        </is>
      </c>
      <c r="P977" t="inlineStr">
        <is>
          <t>MPA design;Fisheries management;Biodiversity assessment</t>
        </is>
      </c>
      <c r="Q977" t="n">
        <v/>
      </c>
      <c r="R977" t="n">
        <v/>
      </c>
      <c r="S977" t="n">
        <v/>
      </c>
      <c r="T977" t="n">
        <v/>
      </c>
      <c r="U977" t="n">
        <v/>
      </c>
      <c r="V977" t="n">
        <v/>
      </c>
      <c r="W977" t="n">
        <v/>
      </c>
      <c r="X977" t="n">
        <v/>
      </c>
      <c r="Y977" t="n">
        <v/>
      </c>
      <c r="Z977" t="n">
        <v/>
      </c>
      <c r="AA977" t="n">
        <v/>
      </c>
      <c r="AB977" t="n">
        <v/>
      </c>
      <c r="AC977" t="n">
        <v/>
      </c>
      <c r="AD977" t="n">
        <v/>
      </c>
      <c r="AE977" t="n">
        <v/>
      </c>
      <c r="AF977" t="n">
        <v/>
      </c>
      <c r="AG977" t="n">
        <v/>
      </c>
      <c r="AH977" t="n">
        <v/>
      </c>
      <c r="AI977" t="n">
        <v/>
      </c>
      <c r="AJ977" t="n">
        <v/>
      </c>
      <c r="AK977" t="n">
        <v/>
      </c>
      <c r="AL977" t="n">
        <v/>
      </c>
      <c r="AM977" t="n">
        <v/>
      </c>
      <c r="AN977" t="n">
        <v/>
      </c>
      <c r="AO977" t="n">
        <v/>
      </c>
      <c r="AP977" t="n">
        <v/>
      </c>
      <c r="AQ977" t="n">
        <v/>
      </c>
      <c r="AR977" t="n">
        <v/>
      </c>
      <c r="AS977" t="n">
        <v/>
      </c>
      <c r="AT977" t="inlineStr">
        <is>
          <t>Applied ecology lies at the intersection of human societies and natural systems. Consequently, applied ecologists are constantly challenged as to how best to use ecological knowledge to influence the management of ecosystems (Habel et al. 2013). As Hulme (2011) has pointed out, to do so effectively we must leave our ivory towers and engage with stakeholders. This engagement is especially important and challenging in areas of the world where poverty, weak institutions and poor governance structures conspire to limit the ability of local communities to contribute to biodiversity conservation. These communities often bear disproportionate costs in the form of curtailed access to natural resources, ecosystem services, and developmental programmes, and also suffer wildlife-caused damage, including injuries or loss of human life, and economic and psychological impacts (Madhusudan &amp; Mishra 2003). It is well-recognized that conservation efforts in large parts of the world historically have been perceived to be discriminatory by local people (Mishra 2016). The need for engagement with local communities is therefore embedded in the 2020 Aichi biodiversity targets and is widely thought to be critical to the success of conservation efforts. However, although the need for engagement is clear, as ecologists and practitioners we often have little formal training in how we should engage with local communities and how we can recognize the pitfalls and opportunities provided by developing genuine partnerships. The practical challenges of achieving effective engagement are considerable (Agrawal &amp; Gibson 1999; Waylen et al. 2010, 2013), and such forays are fraught with difficulties and ethical considerations (Chan et al. 2007). When they are done badly, conservation interventions can damage relationships and trust, and lead to serious injustice to local people and setbacks for ecological outcomes (Duffy 2010). Much has been written on knowledge exchange and participatory research approaches (e.g. Reed et al. 2014 and references therein). This Practitioner's Perspective seeks to focus on the next logical step: the elements that practitioners and researchers need to consider when engaging with communities to effect conservation. Engagement around the management of protected areas has been discussed and formalized (e.g. Dudley 2008). Considerable literature has also emerged, particularly from Africa, on the use and co-management of natural resources, commonly referred to as community-based natural resource management or CBNRM (e.g. Fabricius 2004; Roe, Nelson &amp; Sandbrook 2009; Child &amp; Barnes 2010). There have been attempts to draw general principles for CBNRM (e.g. Thakadu 2005; Gruber 2010). In the related field of community-based conservation, however, while there have been efforts to draw lessons (e.g. Berkes 2004), little exists in terms of frameworks or guidelines for effectively working with local communities to effect biodiversity conservation in multi-use landscapes (Mishra 2016). The eight principles for community-based conservation outlined here (Fig. 1) build on ideas developed in fields as diverse as applied ecology, conservation and natural resource management, community health, social psychology, rural development, negotiation theory, and ethics (see Mishra 2016). They have been developed, challenged and tested through 20 years of community experience and our own research on the endangered snow leopard Panthera uncia and its mountain ecosystems, in South and Central Asia. We suspect that with contextual adaptations, their relevance for applied ecologists and practitioners may be universal. The work of the Snow Leopard Trust and its partner organizations, the Nature Conservation Foundation (India), Snow Leopard Conservation Foundation (Mongolia), Snow Leopard Foundation (Kyrgyzstan), Snow Leopard Foundation (Pakistan), and Shan Shui (China), has been spread over Asia's important snow leopard habitats. Snow leopards have a tendency to kill livestock, and communities can bear a heavy cost from these depredation events (Mishra et al. 2016; Mishra, Redpath &amp; Suryawanshi 2016). As a consequence, snow leopards often suffer from retribution killing across their range. We sought to develop programmes with communities, so that conditions for wild snow leopards and their prey were improved, whilst the impact of predation by snow leopards on pastoralists' livelihoods was minimized, leading to a cessation in retribution killing (Mishra et al. 2003). The objective therefore was to build partnerships with communities to improve both biodiversity and social outcomes. We use the term community to denote a hamlet or village, a collection of individuals or households who identify themselves as a group, live in the same area, and share systems of local resource use, traditions and governance (Mishra 2016). The principles outlined here were arrived at through personal reflection and conceptualization by one of us (CM) who started applied research in snow leopard landscapes in 1996, piloted and implemented community-based efforts in the Indian Himalaya since 1998, and has closely worked with and advised field teams in the other four countries since 2008. The authors have been collaborating with each other and with our range-country partner teams. Our community-based work and the formalization of these principles have been influenced by our research findings as well as literature from diverse fields including applied ecology, conservation and natural resource management, community health, social psychology, rural development and negotiation theory (e.g., Fisher, Ury &amp; Patton 1991; Karp 1996; Portes 1998; Colman 1999; Cohen 2001; Smutko 2005; Jones &amp; Wells 2007; Atlee et al. 2009; Gerdes &amp; Segal 2011; Gambrill 2012; Mishra 2016). The development of effective engagement with communities can be a daunting task. We provide a set of eight general principles that should be considered when working in such situations, characterized by the acronym 'PARTNERS' (Fig. 1, Table 1). Build strong relationships with local people through sustained field presence and immersion Train and hire local people in the team Assess rather than assume threats to biodiversity Design and evaluate contextually appropriate interventions to address specific threats Be aware of gender issues in community and team Reach out to the majority of the community, but work with relatively small groups Invest in social capital Ignore social and cultural contexts when implementing programmes Focus solely on programme participants forgetting to build in a role for the entire community in the intervention portfolio Create new groups within the community for programme operations, instead of traditional ones Focus solely on community land for landscape species conservation Treat community members with respect Seek to create an equal partnership Engage in open and honest communication Take note of societal divisions and individual differences within the community View local communities as recipients of aid or providers of services Use societal divisions and individual differences within the community to advance the conservation agenda Disclose your purpose and clearly communicate goals Reiterate your aims of beneficence and non-malfeasance Maintain transparency whenever making choices, such as the selection of households for a pilot intervention, or hiring of community members as programme staff Interact with a broad set of community members, not just leaders or local programme coordinators Withhold information from communities, especially about potential negative impacts of interventions Make decisions and choices without consulting the community Hire local champions as paid programme staff Employ transparent, objective criteria or fair standards in negotiations with communities Discuss potential interventions individually with community members before formal negotiation with the community Involve community members in the design of interventions Record details and nuances of a community-based intervention through written agreements Include mechanisms that allow to revisiting and making changes to signed agreements Build in incentives and tangible stakes Bring third-party mediation if negotiations are not moving forward Haggle or bargain for a bigger piece of the pie Push the community to make urgent decisions Withhold information Walk away from the community if negotiations are not moving forward Try to look at issues from the community's perspective Take both rational and emotional aspects into account when making decisions Make the effort to increase our capability for empathy Assume that most community members – like most other people – are decent and intelligent Forget that our own behaviour can often be irrational or irresponsible Walk away because of perceived inaction on part of the community, rather than catalyzing action Monitor threats, interventions and impact Adapt and improve interventions whenever possible or necessary Help communities when they have urgent needs unrelated to biodiversity Look for ways to assist communities in biodiversity unrelated needs with interventions that are linked to biodiversity Assume that threats and priorities remain stable Forget that problems are opportunities to improve conservation interventions Make promises and create expectations that one cannot keep Get directly involved in biodiversity-unlinked interventions if the team lacks the necessary expertise Collaborate proactively with government officials and share expertise Facilitate cooperation and communication between various government sectors Act as a bridge between local communities and wildlife managers Compromise and reconcile, while being prepared to oppose the government when warranted View the government as anathema for community-based conservation Assume there is no role for the practitioner in policy formulation, management planning and implementation Effective community-based programmes rely on strong and resilient relationships between practitioners and local people. These relationships are built through sustained presence in the field, not occasional meetings and workshops. Sustained presence helps generate trust, useful contextual knowledge, acts as an early warning system to identify and tackle new and emerging issues, and increases the support for conservation programmes by local communities. People often choose to participate in such programmes not just for personal gain, but because of the relationships with practitioners and with the programme through long-term contact. Failure to invest the time and effort involved in long-term relationship-building can lead to limited community support. In an Eastern Himalayan region, for example, in the absence of such presence and relationship building, we were unsuccessful in starting programmes that could have obviously benefited communities, while in other sites, similar programmes were readily embraced by communities who were familiar with us (Mishra 2016). Likewise, many communities where people had initially appeared reluctant, came forward to develop conservation partnerships with us over time as we built relationships with them. Even when a relationship is established, if people are pushed for urgent decisions or action without sufficient trust in the practitioners, this is usually a deal-breaker in community-based efforts. It is of course impossible to be present everywhere. However, in our experience, having a base in a relatively large community in the focal landscape, combined with periodic visits to other communities, has been useful in building strong relationships. Training and hiring individuals drawn from local communities helps strengthen local presence, bringing in more knowledge, and adding value to the team, but this does not absolve the practitioner from the need for immersion in the communities. Conservation interventions must address specific threats to biodiversity, and need to be developed in a way that is appropriate for the local community and local conditions. This means considering the inherent complexity of communities (Waylen et al. 2010), and asking whether the interventions are: (i) founded on a scientific understanding of the problem and designed to address the problem at the appropriate scale, (ii) sensitive to local knowledge and cultures, (iii) sensitive to gender equity and other universal values to the extent possible, and (iv) tailored to the local socio-economy, social capital and available skill sets. For example, if wild prey populations are limited by excessive livestock grazing (e.g. Mishra et al. 2016), having better anti-poaching efforts is unlikely to elicit an increase in their abundance. Or, while trophy hunting may be successfully implemented in an Islamic community with a strong tradition of hunting such as in Northern Pakistan (Nawaz et al. 2016), it would be highly inappropriate to propose it in a Buddhist area where wildlife is protected out of a sense of religious duty (Li et al. 2014). In one of our programme areas, due to the nature of our interventions and the society in question, women from the local communities remained peripheral to the programme for many years despite our efforts. Our research showed that women had relatively negative attitudes towards wild carnivores compared to men (Suryawanshi et al. 2014). We then specifically initiated Snow Leopard Enterprises in the region, our handicrafts programme aimed mainly at women (Bayarjargal et al. 2016). Similarly, it is important that a clear role is identified for the entire community or its representatives and not just for those directly involved. We have achieved this by having multiple interventions within a community, or having elements in the intervention that can benefit the entire community (e.g. microcredit, community development fund, etc.). It is also useful to recognize that this is a partnership and considering alternative solutions together may ultimately deliver better outcomes rather than implementing one-sided solutions, however strong the views of the communities or practitioners on what should be done. Collaborative generation of knowledge with active participation of and information sharing with community members on relevant issues (such as understanding spatio-temporal variation in wildlife caused damage and identifying most affected families) can be very helpful in developing shared knowledge and shared solutions. One of the challenges for community-based interventions is how to scale up when effective interventions need to be contextually appropriate. Acknowledging that specific solutions that are applicable everywhere are unlikely can encourage the testing of new interventions, critically evaluating ongoing interventions, accepting shortcomings and adaptively evolving programmes. Interactions with local people must be fair, honest and respectful, and local communities need to be viewed as equal and autonomous partners rather than receivers of aid. In one case, a community in Western Himalayas that had been partnering with us for more than a decade suddenly and surprisingly decided not to renew its conservation agreement. It turned out that during earlier discussions, our team members had ended up communicating that if the community members were not interested in renewing the agreement, we could choose to work with another community in the region. This negotiation tactic to hasten a decision from them had made the community members feel disrespected. Although over the next few months we managed to salvage the situation and our partnership with this community is now nearing two decades, the fact that this community considered discontinuing a long-lasting programme due to perceived disrespect was an important lesson for us. Respect is not simply about external conduct and civility, but the practitioners' psychological orientation towards local communities, which can, knowingly or unknowingly, have a considerable influence on behaviour. The challenge lies in seeing the dignity of local people even when their behaviour may seem unethical or illegal (e.g. killing a snow leopard). If our stance makes us view local communities as the recipient of aid in the interaction, there will be no equality in the partnership. This is a problem, as the very starting point of pragmatic, community-based conservation is the pursuit of fairness (Mishra 2016). It is helpful, and even humbling, to consider that in many ways, the communities are the main provider in this interaction, in the form of their potential support for biodiversity conservation that we are seeking. It is important to be aware of local divisions and disputes within and between local communities as these can have unintended However, such divisions and disputes within the community for conservation is both unethical and in the Similarly, practitioners need to be especially aware that or perceived or can be very beneficence and non-malfeasance form important guidelines of community-based work about our goals and It is the to clearly the shared conservation and of interventions, the and of choices are made and what their potential may be – including or members must be provided with opportunities in a or individually to and share their and the programmes. transparency that the community makes choices and on and community systems. As part of a it is important to consider with communities as so that lessons can be and approaches When choices are to be such as which households would be involved in a pilot or from the local community should be to support or the conservation it is important to make those choices the choices should not be made by the practitioner but community often than the disproportionate influence of one or more individuals from the community is the implementation of interventions at the community There is often the to hire such individuals as a but this is not usually a The potential influence of local champions on the community to when for their time and effort even if Effective negotiation the intervention between the community and the practitioner is to community-based conservation efforts. a form of negotiation where both from relatively and a can be and the relationship between communities and may also be as it usually information et al. better is to an by sharing having and open and on the of the rather than their negotiation also over The of partnerships and interventions on the extent to which people feel over the design and implementation of the In the absence of community members may feel to instead of considering costs and We have it helpful to the intervention ideas individually with community members before making formal and negotiations with the entire ideas individually with people who are not to be can also be to on the and one and how to address better the practitioner for of the ideas in this way can make the intervention more generate support and especially people have been sought in in away may make sense if the best potential is than the to a in community-based conservation, this is often not a If there is no agreement, communication and relationship building must There will be when the negotiations do not forward despite time and such situations, third-party for by a from another community in the same region, may be and are in When there is broad on the need and of intervention, clear and of and is signed agreements the tangible stakes for the community and increase towards the programmes. written in a and should also mechanisms to to and of conservation behaviour that the programme is designed to is one of the most critical for effective community It the and understanding of the and emotional of &amp; Segal researchers to view the situation from the perspective of the community and helps that while conservation may be critical for it may a very part in the of local people. can us in what of interventions would be more effective in a situation and us a better understanding of that may at be irrational or done – or – in a Our ability to with local people and can be through immersion in a community, relationships to more and and is necessary because of the in conservation opportunities and also opportunities for both the interventions and the relationship with the The relationship building with communities and practitioners must not to interventions before trust is However, the community to an intervention, this must be done while implementing community efforts is important as it for course therefore is an important of for the of community-based programmes in achieving biodiversity outcomes the need for and Conservation practitioners will often need to to to important community such as and that are not linked directly with biodiversity conservation. to in such there is no clear practitioners can consider the costs and and a few aspects while making For example, how serious is the problem or the If it is serious to have on the ability of community members to participate in conservation programmes, or if serious issues are it could be For example, our teams to assist communities with and when an caused in or when a large of livestock in or when caused damage in parts of and Pakistan (Mishra 2016). One useful – not appropriate – is to whether the problem or the needs are or to assist the community with issues unrelated to biodiversity is critically important from a perspective (e.g. during a or a and could also strengthen the relationship how to is more when the problem is for example, access to for the communities. issues important in those and need to be with the community, including the and resource needs of the our expertise of and the of expectations is an important part of community-based conservation. programmes can especially create expectations community members that the conservation practitioner will not be to expectations are to in communities with the practitioner has a long-term partnership. biodiversity interventions that lead to of and social capital could be viewed compared to those that conservation is embedded within such as economic and and local development Even at the local and the role of strengthen the role of local communities in conservation, it is to work closely with to create and These need to decisions that better economic development needs with those of biodiversity, and strengthen the of communities in such decision This changes in including the of policy appropriate management planning and a system in support of community-based conservation, and the of practitioners in policy planning and can conservation needs and possible solutions, and efforts for biodiversity and human with the government can also improve the and of community-based efforts. In our conservation is about the between the need to biodiversity and the need for development and support of the we improve the of the in negotiations in of working with can be with being being or by the very same that are for or them. In practitioners need to both with and oppose the government when warranted in the of biodiversity conservation. and negotiation can this Our ability to our ecological knowledge to improve the management of biodiversity and natural is in large part on the way we with local communities across the In most it is not appropriate or to simply or and communities. more effective is to from genuine long-term built on respect and In the of for example, when to a snow leopard we were to to the of the local community to it because we had a relationship with them (Mishra 2016). We not have to invest time to build a partnership or trust from We have outlined here what we consider to be the principles to ecologists and practitioners build such partnerships. The principles (Fig. 1, Table 1) have us to build strong and long-term relationships with communities to develop interventions on strong such to livestock to programmes to to (Nawaz &amp; Mishra 2016), programmes to cost of depredation events Redpath &amp; Suryawanshi 2016), to improve (Bayarjargal et al. 2016), and up on community land (Mishra et al. 2016). killing of snow leopards and hunting of their prey have or been in our programme (see Mishra 2016). Similarly, we have wild and use by snow leopards in of our (Mishra et al. 2016). It is the and scale challenges with community-based partnerships can be there are challenges to to There is no so engagement needs to be a long-term if it is to be This on the of communities that can be with This can be by having the long-term of communities of the and them themselves with support from practitioners as and when an has us to our work to communities in countries over of snow leopard on community engagement can be a way of bringing applied ecological together with community experience to the management of natural and conservation of However, to be effective it needs to be done – through genuine partnerships of practitioners and community representatives built on the principles outlined in this This is where our can assist The principles are a of two critical aspects of community – the practical and the ethical – that have universal relevance for biodiversity conservation. They have from long-term to 20 partnerships with multiple communities in landscapes across Our work a of land and For example, our teams have worked with communities highly influenced by with strong traditions of hunting and with a religious that the and use of wildlife et al. 2016). our partner communities have been of that the theory of and of We have been to work effectively in both Similarly, the of threats that our programmes have has also been from traditional killing of snow leopards due to livestock predation to emerging and threats such as in snow leopard habitats. We that in to have and biodiversity practitioners consider each of the principles with necessary contextual while building conservation programmes. the ideas and designed the principles with support from and and the of the with support from authors critically to the and for We are to Nelson and the Conservation for their support for our for Nature has been a long-term of the work that to this and the We also the for the management for community livelihoods &amp; snow leopard The of the would not have been possible without the long-term work and of our partner by and have not been because this does not Mishra is involved in ecological and community-based conservation and management, and cooperation and policy the snow leopards and of Asia. was the of the Snow Leopard Trust from to to work on of the endangered snow leopard as a of the is the for the Snow Leopard aims to and support for community-based conservation of the endangered snow leopard various various and local is a social working at the for and has experience of working with practitioners and from fields on the understanding and management of conservation and evaluating the social and outcomes of conservation Redpath is a conservation at the of over years as a now with multiple to to and conservation a of systems in and Asia.</t>
        </is>
      </c>
      <c r="AU977" t="n">
        <v/>
      </c>
    </row>
    <row r="978">
      <c r="A978" t="inlineStr">
        <is>
          <t>ART_0977</t>
        </is>
      </c>
      <c r="B978" t="inlineStr">
        <is>
          <t>À faire</t>
        </is>
      </c>
      <c r="C978" t="inlineStr">
        <is>
          <t>Low</t>
        </is>
      </c>
      <c r="D978" t="inlineStr">
        <is>
          <t>The promise of artificial intelligence in chemical engineering: Is it here, finally?</t>
        </is>
      </c>
      <c r="E978" t="n">
        <v/>
      </c>
      <c r="F978" t="n">
        <v>2018</v>
      </c>
      <c r="G978" t="inlineStr">
        <is>
          <t>AIChE Journal</t>
        </is>
      </c>
      <c r="H978" t="inlineStr">
        <is>
          <t>https://doi.org/10.1002/aic.16489</t>
        </is>
      </c>
      <c r="I978" t="n">
        <v>603</v>
      </c>
      <c r="J978" t="inlineStr">
        <is>
          <t>Non</t>
        </is>
      </c>
      <c r="K978" t="n">
        <v/>
      </c>
      <c r="L978" t="n">
        <v/>
      </c>
      <c r="M978" t="n">
        <v/>
      </c>
      <c r="N978" t="n">
        <v/>
      </c>
      <c r="O978" t="inlineStr">
        <is>
          <t>Marine</t>
        </is>
      </c>
      <c r="P978" t="n">
        <v/>
      </c>
      <c r="Q978" t="inlineStr">
        <is>
          <t>Global</t>
        </is>
      </c>
      <c r="R978" t="n">
        <v/>
      </c>
      <c r="S978" t="n">
        <v/>
      </c>
      <c r="T978" t="n">
        <v/>
      </c>
      <c r="U978" t="n">
        <v/>
      </c>
      <c r="V978" t="n">
        <v/>
      </c>
      <c r="W978" t="n">
        <v/>
      </c>
      <c r="X978" t="n">
        <v/>
      </c>
      <c r="Y978" t="n">
        <v/>
      </c>
      <c r="Z978" t="n">
        <v/>
      </c>
      <c r="AA978" t="n">
        <v/>
      </c>
      <c r="AB978" t="n">
        <v/>
      </c>
      <c r="AC978" t="n">
        <v/>
      </c>
      <c r="AD978" t="n">
        <v/>
      </c>
      <c r="AE978" t="n">
        <v/>
      </c>
      <c r="AF978" t="n">
        <v/>
      </c>
      <c r="AG978" t="n">
        <v/>
      </c>
      <c r="AH978" t="n">
        <v/>
      </c>
      <c r="AI978" t="n">
        <v/>
      </c>
      <c r="AJ978" t="n">
        <v/>
      </c>
      <c r="AK978" t="n">
        <v/>
      </c>
      <c r="AL978" t="n">
        <v/>
      </c>
      <c r="AM978" t="n">
        <v/>
      </c>
      <c r="AN978" t="n">
        <v/>
      </c>
      <c r="AO978" t="n">
        <v/>
      </c>
      <c r="AP978" t="n">
        <v/>
      </c>
      <c r="AQ978" t="n">
        <v/>
      </c>
      <c r="AR978" t="n">
        <v/>
      </c>
      <c r="AS978" t="n">
        <v/>
      </c>
      <c r="AT978" t="inlineStr">
        <is>
          <t>The current excitement about artificial intelligence (AI), particularly machine learning (ML), is palpable and contagious. The expectation that AI is poised to "revolutionize," perhaps even take over, humanity has elicited prophetic visions and concerns from some luminaries.1-4 There is also a great deal of interest in the commercial potential of AI, which is attracting significant sums of venture capital and state-sponsored investment globally, particularly in China.5 McKinsey, for instance, predicts the potential commercial impact of AI in several domains, envisioning markets worth trillions of dollars.6 All this is driven by the sudden, explosive, and surprising advances AI has made in the last 10 years or so. AlphaGo, autonomous cars, Alexa, Watson, and other such systems, in game playing, robotics, computer vision, speech recognition, and natural language processing are indeed stunning advances. But, as with earlier AI breakthroughs, such as expert systems in the 1980s and neural networks in the 1990s, there is also considerable hype and a tendency to overestimate the promise of these advances, as market research firm Gartner and others have noted about emerging technology.7 It is quite understandable that many chemical engineers are excited about the potential applications of AI, and ML in particular,8 for use in such applications as catalyst design.9-11 It might seem that this prospect offers a novel approach to challenging, long-standing problems in chemical engineering using AI. However, the use of AI in chemical engineering is not new—it is, in fact, a 35-year-old ongoing program with some remarkable successes along the way. This article is aimed broadly at chemical engineers who are interested in the prospects for AI in our domain, as well as at researchers new to this area. The objectives of this article are threefold. First, to review the progress we have made so far, highlighting past efforts that contain valuable lessons for the future. Second, drawing on these lessons, to identify promising current and future opportunities for AI in chemical engineering. To avoid getting caught up in the current excitement and to assess the prospects more carefully, it is important to take such a longer and broader view, as a "reality check." Third, since AI is going to play an increasingly dominant role in chemical engineering research and education, it is important to recount and record, however incomplete, certain early milestones for historical purposes. It is apparent that chemical engineering is at an important crossroads. Our discipline is undergoing an unprecedented transition—one that presents significant challenges and opportunities in modeling and automated decision-making. This has been driven by the convergence of cheap and powerful computing and communications platforms, tremendous progress in molecular engineering, the ever-increasing automation of globally integrated operations, tightening environmental constraints, and business demands for speedier delivery of goods and services to market. One important outcome from this convergence is the generation, use, and management of massive amounts of diverse data, information, and knowledge, and this is where AI, particularly ML, would play an important role. Some of these are application-focused, such as game playing and vision. Others are methodological, such as expert systems and ML—the two branches that are most directly and immediately applicable to our domain, and hence the focus of this article. These are the ones that have been investigated the most in the last 35 years by AI researchers in chemical engineering. While the current "buzz" is mostly around ML, the expert system framework holds important symbolic knowledge representation concepts and inference techniques that could prove useful in the years ahead as we strive to develop more comprehensive solutions that go beyond the purely data-centric emphasis of ML. Many tasks in these different branches of AI share certain common features. They all require pattern recognition, reasoning, and decision-making under complex conditions. And they often deal with ill-defined problems, noisy data, model uncertainties, combinatorially large search spaces, nonlinearities, and the need for speedy solutions. But such features are also found in many problems in process systems engineering (PSE)—in synthesis, design, control, scheduling, optimization, and risk management. So, some of us thought, in the early-1980s, that we should examine such problems from an AI perspective.15-17 Just as it is today, the excitement about AI at that time was centered on expert systems. It was palpable and contagious, with high expectations for AI's near-term potential.18-20 Hundreds of millions of dollars were invested in AI start-ups as well as within large companies. AI spurred the development of special purpose hardware, called Lisp machines (e.g., Symbolics Lisp machines). Promising proof-of-concept systems were demonstrated in many domains, including chemical engineering (see below). In this phase, it was expected that AI would have a significant impact in chemical engineering in the near future. However, unlike optimization and model predictive control, AI did not quite live up to its early promise. So, what happened? Why was not AI as impactful? Before addressing this question, it is necessary to examine the different phases of AI, as I classify them, in chemical engineering. While major efforts to developing AI methods for chemical engineering problems started in the early 1980s, it is remarkable that some researchers (for instance, Gary Powers, Dale Rudd, and Jeff Siirola) were investigating AI in PSE in the late 1960s and early 1970s.21 In particular, the Adaptive Initial DEsign Synthesizer system, developed by Siirola and Rudd22 for process synthesis, represents a significant development. This was arguably the first system that employed AI methods such as means-and-ends analysis, symbolic manipulation, and linked data structures in chemical engineering. Phase I, the Expert Systems Era (from the early 1980s through the mid-1990s), saw the first broad effort to exploit AI in chemical engineering. Expert systems, also called knowledge-based systems, rule-based systems, or production systems, are computer programs that mimic the problem-solving of humans with expertise in a given domain.23, 24 Expert problem-solving typically involves large amounts of specialized knowledge, called domain knowledge, often in the form of rules of thumb, called heuristics, typically learned and refined over years of problem-solving experience. The amount of knowledge manipulated is often vast, and the expert system rapidly narrows down the search by recognizing patterns and by using the appropriate heuristics. The architecture of these systems was inspired by the stimulus–response model of cognition from psychology and pattern-matching-and-search model of symbolic computation, which originated in Emil Post's work in symbolic logic. Building on this work, Simon and Newell in the late 1960s and 1970s devised the production system framework, an important conceptual, representational, and architectural breakthrough, for developing expert systems.25-27 The crucial insight here was that one needs to, and one can, separate domain knowledge from its order of execution, that is, from search or inference, thereby achieving the necessary computational flexibility to address ill-structured problems. In contrast, conventional programs consist of a set of statements whose order of execution is predetermined. Therefore, if the execution order is not known or cannot be anticipated a priori, as in the case of medical diagnosis, for example, this approach will not work. Expert systems programming alleviated this problem by making a clear distinction between the knowledge base and the search or inference strategy. This not only allowed for flexible execution, it also facilitated the incremental addition of knowledge, without distorting the overall program structure. This rule-based knowledge representation and architecture are intuitive, and relatively easy to understand and generate explanations about the system's decisions. This new approach facilitated the development of a number of impressive expert systems, starting with MYCIN, an expert system for diagnosing infectious diseases28 developed at Stanford University during 1972–82. This led to other successful systems such as PROSPECTOR (for mineral prospecting29), R1 (configuring Vax computers30), and so on, in this era. These systems inspired the first expert system application in chemical engineering, CONPHYDE, developed in 1983 by Bañares-Alcántara, Westerberg, and Rychner at Carnegie Mellon16 for predicting thermophysical properties of complex fluid mixtures. CONPHYDE was implemented using Knowledge Acquisition System that was used for PROSPECTOR. This was quickly followed by DECADE, in 1985, again from the same CMU researchers,17 for catalyst design. There was other such remarkable early work in process synthesis, design, modeling, and diagnosis as well. In synthesis and in design, for instance, important conceptual advances were made by Stephanopoulos and his students, starting with Design-Kit,31 and in modeling, MODELL.LA, a language for developing process models.32 In process fault diagnosis, Davis33 and Kramer,34, 35 and their groups, made important contributions in the same period. My group developed causal model-based diagnostic expert systems,36 a departure from the heuristics-based approach, which was the dominant theme of the time. We also demonstrated the potential of learning expert systems, an unusual idea at that time as automated learning in expert systems was not in vogue.37 The need for causal models in AI, a topic that has emerged as very important now,38 was also recognized in those early years.39 This period also saw expert system work commencing in Europe,40 particularly for conceptual design support. An important large-scale program in this era was the Abnormal Situation Management (ASM) consortium, funded at $17 million by the National Institute of Standards and Technology's Advanced Technology Program and by the leading oil companies, under the leadership of Honeywell.41 Three different academic groups, led by Davis (Ohio State), Vicente (University of Toronto), and myself at Purdue, were also involved in the consortium. This program is the forerunner to the current Clean Energy Smart Manufacturing Innovation Institute that was funded in 2016.42 The first course on AI in PSE was developed and taught at Columbia University in 1986, and it was subsequently offered at Purdue University for many years. The earlier offerings had an expert systems emphasis, but as ML advanced, in later years, the course evolved to include topics such as clustering, neural networks, statistical classifiers, graph-based models, and genetic algorithms. In 1986, Stephanopoulos published an article43 titled, "Artificial Intelligence in Process Engineering", in which he discussed the potential of AI in process engineering and outlined a research program to realize it. Coincidentally, in the same issue, I had a article with the same title, which described the Columbia course.44 In my article, I discussed topics from the course, and it mirrored what Stephanopoulos had outlined as the research program. (Curiously, we did not know each other at that time and had written our articles independently, yet with the same title, at the same time, with almost the same content, and had submitted to the same journal for the same issue!) The first AIChE session on AI was organized by Gary Powers (CMU) at the annual meeting held in Chicago in 1985. The first national meeting on AI in process engineering was held in 1987 at Columbia University, co-organized by Venkatasubramanian, Stephanopoulos, and Davis, sponsored by the National Science Foundation, American Association for Artificial Intelligence, and Air Products. The first international conference, Intelligent Systems in Process Engineering (ISPE'95), sponsored by the Computer Aids for Chemical Engineering (CACHE) Corporation, was co-organized by Stephanopoulos, Davis, and Venkatasubramanian, held at Snowmass, CO, in July 1995. The CACHE Corporation had also organized an Expert Systems Task Force in 1985, under the leadership of Stephanopoulos, to develop tools for the instruction of AI in chemical engineering.45 The task force published a series of monographs on AI in process engineering during 1989–1993. Despite impressive successes, the expert system approach did not quite take-off as it suffered from serious drawbacks. It took a lot of effort, time, and money to develop a credible expert system for industrial applications. Furthermore, it was also difficult and expensive to maintain and update the knowledge base as new information came in or the target application changed, such as in the retrofitting of a chemical plant. This approach did not scale well for practical applications (more on this in sections Lack of impact of AI during Phases I and II and Are things different now for AI to have impact?). As the excitement about expert systems waned in the 1990s due to these practical difficulties, interest in another AI technique was picking up greatly. This was the beginning of Phase II, the Neural Networks Era, roughly from 1990 onward. This was a crucial shift from the top-down design paradigm of expert systems to the bottom-up paradigm of neural nets that acquired knowledge automatically from large amounts of data, thus easing the maintenance and development of models. It all started with the reinvention of the backpropagation algorithm by Rumelhart, Hinton, and Williams in 1986 for training feedforward neural networks to learn hidden patterns in input–output data. It had been proposed earlier, in 1974, by Paul Werbos as part of his Ph.D. thesis at Harvard. It is essentially an algorithm for implementing gradient descent search, using the chain rule in calculus, to propagate errors back through the network to adjust the strength (i.e., weights) of connections between nodes iteratively, to make the network learn the patterns. While the idea of neural networks had been around since 1943 from the work of McCulloch and Pitts, and was further developed by Rosenblatt, Minsky, and Papert in the 1960s, these earlier models were limited in scope as they could not handle problems with nonlinearity. The key breakthrough this time was the ability to solve nonlinear function approximation and nonlinear classification problems in an automated manner using the backpropagation learning algorithm. The typical structure of a feedforward neural network from this era is shown in Figure 1, with its input, hidden, and output layers of neurons, and their associated signals, weights and biases. The figure also shows examples of nonlinear function approximation and nonlinear classification problems such networks were able to solve provided enough data were available.46 (a) Architecture of a feedforward neural network. (b) Examples of nonlinear function approximation and classification problems. Adapted from: https://medium.com/@curiousily/tensorflow-for-hackers-part-iv-neural-network-from-scratch-1a4f504dfa8 https://neustan.wordpress.com/2015/09/05/neural-networks-vs-svm-where-when-and-above-all-why/ http://mccormickml.com/2015/08/26/rbfn-tutorial-part-ii-function-approximation/ This novel automated nonlinear modeling ability spurred a tremendous amount of work in a variety of domains including chemical engineering.47 Researchers made substantial progress on addressing challenging problems in modeling,48, 49 fault diagnosis,50-55 control,56, 57 and product design.58 In particular, the recognition of the connection between the autoencoder architecture and the nonlinear principal component analysis by Kramer,48 and the recognition of the nature of the basis function approximation of neural networks through the WaveNet architecture by Bakshi and Stephanopoulos49 are outstanding contributions. There were hundreds of articles in our domain during this phase and only some of the earliest and key articles are highlighted here. While this phase was largely driven by neural networks, researchers also made progress on expert systems (such as the ASM consortium) and genetic algorithms at that time. For instance, we proposed59 directed evolution of engineering polymers in silico using genetic algorithms. This led in subsequent years60 to the multiscale model-based informatics framework called Discovery Informatics61 for materials design. The discovery informatics framework led to the successful development of materials design systems using directed evolution in several industrial applications, such as gasoline additives,62 formulated rubbers,63 and catalyst design.64 During this period, researchers were also beginning to realize the challenges and opportunities in multiscale modeling using informatics techniques.65, 66 Other important advances not using neural networks included research into frameworks and architectures for building AI systems, such as blackboard architectures, integrated problem-solving-and-learning systems, and cognitive architectures. Architectures such as Prodigy and Soar are examples of this work.67 Similarly, there was progress in process synthesis and in design,68 domain-specific representations and languages,32, 69 domain-specific compilers,70 ontologies,71, 72 modeling environments,32, 73 molecular structure search engines,74 automatic reaction network generators,64 and chemical entities extraction systems.74 These references by no means constitute a comprehensive list. All this work, and others along similar lines, performed some two decades ago is still relevant and useful today in the modern era of data science. Building such systems using modern tools presents major opportunities. Despite the surprising success of neural networks in many practical applications, some especially challenging problems in vision, natural language processing, and speech understanding remained beyond the capabilities of the neural nets of this era. Researchers that one would need neural nets with many more hidden not but training these to be So, the was more or for about a or so a breakthrough for training neural thus the current phase which we in Phases of AI in Chemical In of all this effort over two AI was not as in chemical engineering as we had In it is clear this was the First, the problems we were are challenging even Second, we were the powerful and programming to address such challenging problems. Third, we were limited by data. that was was very There were of challenges in Phases I and and While we made progress on the conceptual such as knowledge representation and inference for problems in synthesis, design, diagnosis, and we could not the challenges and involved in practical applications. In there was no as it there was no in the that the in process engineering, in that period, could be more by optimization and by as algorithms and over the years, these well on problems for which we could and solve models. the problems for which such models are difficult to (e.g., diagnosis, analysis, and materials or almost to generate (e.g., speech which computational and data, of which were not during this period. This of practical success led to two one at the of the Expert Systems era and the other at the of the Neural Networks for AI research in computer and in the application This progress even In it typically to take about years for a to and have from discovery to For instance, for the such as to about market it took about years from the time computer of chemical was first proposed in the similar in optimization as for programming and nonlinear programming and for In during Phase I and II, AI as a was only about years It was early to This analysis that one could impact around While predicting and impact is an this given the current of AI. As it for those of us who started on AI in the early-1980s, we were early as as impact is but it was challenging and to these problems. Many of the such as developing AI methods and causal model-based AI systems, are still as I The progress of AI over the last or so has been very and the are largely have been and are also as have started to and from systems, such as Alexa, and more and for a variety of are beginning to and to work It is and to make the In 1985, arguably the most powerful computer was the computational was and it of The million machine million in was and a to it. So, what would it would the In fact, the is more powerful the The at of it is a on the There have been advances in the of algorithms and in programming such as and are the we had to program in Lisp for to what now be in a with a of We have also great progress in The other development is the of tremendous amounts of data, in many domains, which made the stunning advances in ML (more on this below). All this is for this to without for the last years, its expected making these stunning advances As a the is here. The I is also here of the that could be using optimization and have largely been for further for further one go up the and that means going challenging decision-making problems that require solutions. So, now we have a back some years from would that there were early milestones in AI. One is Gary in in the in and the is the surprising by in The AI advances that made these are now poised to have an impact that beyond game In my view, we Phase around the era of Science or This new phase was made by important or neural nets and statistical ML. These are the that are the AI success in game playing, natural language processing, robotics, and vision. neural nets of the 1990s, which typically had only one hidden of neurons, neural nets have hidden as shown in Figure an architecture has the potential to features for complex pattern However, such networks were to using the backpropagation or gradient descent algorithm. The breakthrough came in by using a training with considerable in processing in the form of processing In a called in the training of the neural made such extraction is a in the domain of processing, for features from a noisy the of the network architecture and the such as the and number of a during from a very large data this is a crucial appropriate that to a successful by the neural network from architectural was the neural feedforward neural network has no of and the only it is the current it has been This is not appropriate for problems which have information, such as time series data, where what typically on what has For instance, to the in a one needs to know which came it. networks address such problems by as their not the current example, but also what they have the output on what has the network as if it has This was further by another architectural called the The typical of a an an output and a The over time and the the of information into and of the networks are well for making on time series data, since there be of between important in a time While the key advances here are in the architecture and training of large-scale neural networks, the important be of as a for learning a of to a such as an It is a learning in which an the by its on the it in to its with the is the one to a a where one the with a if it the and it if it this is many one is essentially the patterns to the it the This learning is essentially programming in modern ML For this approach to work well for complex problems, such as the game of one needs millions of millions of to learn the game from of worth of expertise and during a period of a As stunning as this is, one that the game playing domain has the that it almost training data over training with a great deal of This is typically not the case in and engineering, where one is even in this era. But this might be the of the data is a computer as in some materials applications. For the of it is important to that learning from the other dominant learning and In the system the between and output given a set of input–output the other in only a set of is given with no (i.e., no The system is to the in the data on its hence One could that learning for</t>
        </is>
      </c>
      <c r="AU978" t="n">
        <v/>
      </c>
    </row>
    <row r="979">
      <c r="A979" t="inlineStr">
        <is>
          <t>ART_0978</t>
        </is>
      </c>
      <c r="B979" t="inlineStr">
        <is>
          <t>À faire</t>
        </is>
      </c>
      <c r="C979" t="inlineStr">
        <is>
          <t>High</t>
        </is>
      </c>
      <c r="D979" t="inlineStr">
        <is>
          <t>A roadmap to reduce the risk of overexploiting EU marine living resources in a changing ocean</t>
        </is>
      </c>
      <c r="E979" t="n">
        <v/>
      </c>
      <c r="F979" t="n">
        <v>2024</v>
      </c>
      <c r="G979" t="inlineStr">
        <is>
          <t>Frontiers in Marine Science</t>
        </is>
      </c>
      <c r="H979" t="inlineStr">
        <is>
          <t>https://doi.org/10.3389/fmars.2024.1352500</t>
        </is>
      </c>
      <c r="I979" t="n">
        <v>7</v>
      </c>
      <c r="J979" t="inlineStr">
        <is>
          <t>Oui</t>
        </is>
      </c>
      <c r="K979" t="inlineStr">
        <is>
          <t>https://www.frontiersin.org/articles/10.3389/fmars.2024.1352500/pdf?isPublishedV2=False</t>
        </is>
      </c>
      <c r="L979" t="inlineStr">
        <is>
          <t>https://www.frontiersin.org/articles/10.3389/fmars.2024.1352500/pdf?isPublishedV2=False</t>
        </is>
      </c>
      <c r="M979" t="n">
        <v/>
      </c>
      <c r="N979" t="inlineStr">
        <is>
          <t>Risk assessment</t>
        </is>
      </c>
      <c r="O979" t="inlineStr">
        <is>
          <t>Marine</t>
        </is>
      </c>
      <c r="P979" t="inlineStr">
        <is>
          <t>Fisheries management;EBM;Climate adaptation</t>
        </is>
      </c>
      <c r="Q979" t="n">
        <v/>
      </c>
      <c r="R979" t="n">
        <v/>
      </c>
      <c r="S979" t="n">
        <v/>
      </c>
      <c r="T979" t="n">
        <v/>
      </c>
      <c r="U979" t="n">
        <v/>
      </c>
      <c r="V979" t="n">
        <v/>
      </c>
      <c r="W979" t="n">
        <v/>
      </c>
      <c r="X979" t="n">
        <v/>
      </c>
      <c r="Y979" t="n">
        <v/>
      </c>
      <c r="Z979" t="n">
        <v/>
      </c>
      <c r="AA979" t="n">
        <v/>
      </c>
      <c r="AB979" t="n">
        <v/>
      </c>
      <c r="AC979" t="n">
        <v/>
      </c>
      <c r="AD979" t="n">
        <v/>
      </c>
      <c r="AE979" t="n">
        <v/>
      </c>
      <c r="AF979" t="n">
        <v/>
      </c>
      <c r="AG979" t="n">
        <v/>
      </c>
      <c r="AH979" t="n">
        <v/>
      </c>
      <c r="AI979" t="n">
        <v/>
      </c>
      <c r="AJ979" t="n">
        <v/>
      </c>
      <c r="AK979" t="n">
        <v/>
      </c>
      <c r="AL979" t="n">
        <v/>
      </c>
      <c r="AM979" t="n">
        <v/>
      </c>
      <c r="AN979" t="n">
        <v/>
      </c>
      <c r="AO979" t="n">
        <v/>
      </c>
      <c r="AP979" t="n">
        <v/>
      </c>
      <c r="AQ979" t="n">
        <v/>
      </c>
      <c r="AR979" t="n">
        <v/>
      </c>
      <c r="AS979" t="n">
        <v/>
      </c>
      <c r="AT979" t="inlineStr">
        <is>
          <t>We provide a balanced overview of how risk assessment and management is being tackled in the European Union (EU) and beyond to address the challenges of overexploiting marine living resources in EU waters. We aim to guide EU fisheries and aquaculture policymakers towards key actions to foster the transition to responsible, sustainable, clean energy, and resilient fisheries and aquaculture sectors, aligning with EU environmental objectives under the European Green Deal and the Common Fisheries Policy. Despite progress in reducing fishing pressure on some stocks in recent years, most of the stated (single-stock) sustainability objectives still need to be met. The risk of overexploiting marine resources remains high, especially when combined with other pressures such as pollution and climate change. Risk is defined as the probability of an adverse event arising from natural or human activities and excessive pressures. Scientists have documented these pressures, proposing regional risk assessments to support adequate risk-based management of human activities impacting marine and coastal regions. As a next step, we recall actionable short- to long-term recommendations to reduce the risks associated with exploiting these natural resources and ensure their sustainability and resilience. This includes actions the EU can take to improve and implement fisheries policy while prioritising less harmful alternatives among current fishing methods and considering the three pillars of sustainability i.e. environmental, economic and social. Such actions include capturing in scientific advice the strong, causal links between pressures induced by human activities, natural disturbances and ecosystem states; such understanding can be used in an uncertain and changing environment, with ocean productivity possibly trending towards new levels. Finally, we restate that conserving by reducing pressures and restoring the integrity of marine ecosystems is crucial for minimising the risk of overexploitation and ensuring future fishing and farming opportunities. This is the aim of an Ecosystem Approach to fisheries and aquaculture – it should safeguard the long-term economic and social capital already invested by the public and private sectors in exploiting marine living resources to continue delivering healthy, low-carbon, low-impact seafood to EU citizens and beyond.</t>
        </is>
      </c>
      <c r="AU979" t="n">
        <v/>
      </c>
    </row>
    <row r="980">
      <c r="A980" t="inlineStr">
        <is>
          <t>ART_0979</t>
        </is>
      </c>
      <c r="B980" t="inlineStr">
        <is>
          <t>À faire</t>
        </is>
      </c>
      <c r="C980" t="inlineStr">
        <is>
          <t>High</t>
        </is>
      </c>
      <c r="D980" t="inlineStr">
        <is>
          <t>Spatiotemporal Variation and Driving Factors Analysis of Habitat Quality: A Case Study in Harbin, China</t>
        </is>
      </c>
      <c r="E980" t="n">
        <v/>
      </c>
      <c r="F980" t="n">
        <v>2024</v>
      </c>
      <c r="G980" t="inlineStr">
        <is>
          <t>Land</t>
        </is>
      </c>
      <c r="H980" t="inlineStr">
        <is>
          <t>https://doi.org/10.3390/land13010067</t>
        </is>
      </c>
      <c r="I980" t="n">
        <v>10</v>
      </c>
      <c r="J980" t="inlineStr">
        <is>
          <t>Oui</t>
        </is>
      </c>
      <c r="K980" t="inlineStr">
        <is>
          <t>https://www.mdpi.com/2073-445X/13/1/67/pdf?version=1704530504</t>
        </is>
      </c>
      <c r="L980" t="inlineStr">
        <is>
          <t>https://www.mdpi.com/2073-445X/13/1/67/pdf?version=1704530504</t>
        </is>
      </c>
      <c r="M980" t="inlineStr">
        <is>
          <t>InVEST</t>
        </is>
      </c>
      <c r="N980" t="inlineStr">
        <is>
          <t>Connectivity model</t>
        </is>
      </c>
      <c r="O980" t="inlineStr">
        <is>
          <t>Terrestrial</t>
        </is>
      </c>
      <c r="P980" t="inlineStr">
        <is>
          <t>Climate adaptation;Biodiversity assessment</t>
        </is>
      </c>
      <c r="Q980" t="n">
        <v/>
      </c>
      <c r="R980" t="n">
        <v/>
      </c>
      <c r="S980" t="n">
        <v/>
      </c>
      <c r="T980" t="n">
        <v/>
      </c>
      <c r="U980" t="n">
        <v/>
      </c>
      <c r="V980" t="n">
        <v/>
      </c>
      <c r="W980" t="n">
        <v/>
      </c>
      <c r="X980" t="n">
        <v/>
      </c>
      <c r="Y980" t="n">
        <v/>
      </c>
      <c r="Z980" t="n">
        <v/>
      </c>
      <c r="AA980" t="n">
        <v/>
      </c>
      <c r="AB980" t="n">
        <v/>
      </c>
      <c r="AC980" t="n">
        <v/>
      </c>
      <c r="AD980" t="n">
        <v/>
      </c>
      <c r="AE980" t="n">
        <v/>
      </c>
      <c r="AF980" t="n">
        <v/>
      </c>
      <c r="AG980" t="n">
        <v/>
      </c>
      <c r="AH980" t="n">
        <v/>
      </c>
      <c r="AI980" t="n">
        <v/>
      </c>
      <c r="AJ980" t="n">
        <v/>
      </c>
      <c r="AK980" t="n">
        <v/>
      </c>
      <c r="AL980" t="n">
        <v/>
      </c>
      <c r="AM980" t="n">
        <v/>
      </c>
      <c r="AN980" t="n">
        <v/>
      </c>
      <c r="AO980" t="n">
        <v/>
      </c>
      <c r="AP980" t="n">
        <v/>
      </c>
      <c r="AQ980" t="n">
        <v/>
      </c>
      <c r="AR980" t="n">
        <v/>
      </c>
      <c r="AS980" t="n">
        <v/>
      </c>
      <c r="AT980" t="inlineStr">
        <is>
          <t>Biodiversity is profoundly influenced by habitat quality, and Harbin, a provincial capital situated in a cold climate zone, stands out as one of China’s regions most susceptible to the repercussions of climate change. To ensure the city’s continued sustainable growth, a thorough assessment of habitat quality must be conducted. This study employs a comprehensive approach integrating the InVEST model, the PLUS model, a landscape pattern analysis, geographic detector, and a geographically weighted regression model. The goal is to assess how land use and habitat quality have changed in Harbin City, investigate factors contributing to spatial heterogeneity in habitat quality, thoroughly examine evolutionary patterns under the inertial development scenario from 2030 to 2050, and propose spatial optimization strategies. There are four key findings. First, from 2000 to 2020, agricultural land and forest were Harbin City’s two most prevalent land use types. The most notable transition occurred from forest to grassland, and the expansion of construction land primarily resulted from its encroachment into agricultural areas. Second, within the area of study, the landscape heterogeneity increased while simultaneously experiencing a decrease in connectivity, and the landscape had a tendency toward a more fragmented spatial distribution. Third, overall habitat quality rose between 2000 and 2020 but declined between 2030 and 2050. There was a “weak in the west and high in the east” distribution pattern in the spatial heterogeneity of habitat quality. Fourth, population density has the most impact on habitat quality, with the NDVI and GDP close behind. Conversely, precipitation and slope had comparatively smaller influences on habitat quality. Natural factors combined had a primarily favorable influence on habitat quality across the research region in terms of spatial distribution. Conversely, population density had a discernibly detrimental impact. Given these findings, this study suggests targeted strategies to optimize habitat quality. These recommendations are relevant not only for biodiversity conservation but also for the development of an ecologically sustainable community, particularly in a cold climate region.</t>
        </is>
      </c>
      <c r="AU980" t="n">
        <v/>
      </c>
    </row>
    <row r="981">
      <c r="A981" t="inlineStr">
        <is>
          <t>ART_0980</t>
        </is>
      </c>
      <c r="B981" t="inlineStr">
        <is>
          <t>À faire</t>
        </is>
      </c>
      <c r="C981" t="inlineStr">
        <is>
          <t>Medium</t>
        </is>
      </c>
      <c r="D981" t="inlineStr">
        <is>
          <t>Destination Competitiveness Through the Lens of Tourist Spending: A Case Study of the Canary Islands</t>
        </is>
      </c>
      <c r="E981" t="n">
        <v/>
      </c>
      <c r="F981" t="n">
        <v>2025</v>
      </c>
      <c r="G981" t="inlineStr">
        <is>
          <t>Sustainability</t>
        </is>
      </c>
      <c r="H981" t="inlineStr">
        <is>
          <t>https://doi.org/10.3390/su17073262</t>
        </is>
      </c>
      <c r="I981" t="n">
        <v>5</v>
      </c>
      <c r="J981" t="inlineStr">
        <is>
          <t>Oui</t>
        </is>
      </c>
      <c r="K981" t="inlineStr">
        <is>
          <t>https://www.mdpi.com/2071-1050/17/7/3262/pdf?version=1744011725</t>
        </is>
      </c>
      <c r="L981" t="inlineStr">
        <is>
          <t>https://www.mdpi.com/2071-1050/17/7/3262/pdf?version=1744011725</t>
        </is>
      </c>
      <c r="M981" t="n">
        <v/>
      </c>
      <c r="N981" t="n">
        <v/>
      </c>
      <c r="O981" t="inlineStr">
        <is>
          <t>Marine</t>
        </is>
      </c>
      <c r="P981" t="n">
        <v/>
      </c>
      <c r="Q981" t="n">
        <v/>
      </c>
      <c r="R981" t="n">
        <v/>
      </c>
      <c r="S981" t="n">
        <v/>
      </c>
      <c r="T981" t="n">
        <v/>
      </c>
      <c r="U981" t="n">
        <v/>
      </c>
      <c r="V981" t="n">
        <v/>
      </c>
      <c r="W981" t="n">
        <v/>
      </c>
      <c r="X981" t="n">
        <v/>
      </c>
      <c r="Y981" t="n">
        <v/>
      </c>
      <c r="Z981" t="n">
        <v/>
      </c>
      <c r="AA981" t="n">
        <v/>
      </c>
      <c r="AB981" t="n">
        <v/>
      </c>
      <c r="AC981" t="n">
        <v/>
      </c>
      <c r="AD981" t="n">
        <v/>
      </c>
      <c r="AE981" t="n">
        <v/>
      </c>
      <c r="AF981" t="n">
        <v/>
      </c>
      <c r="AG981" t="n">
        <v/>
      </c>
      <c r="AH981" t="n">
        <v/>
      </c>
      <c r="AI981" t="n">
        <v/>
      </c>
      <c r="AJ981" t="n">
        <v/>
      </c>
      <c r="AK981" t="n">
        <v/>
      </c>
      <c r="AL981" t="n">
        <v/>
      </c>
      <c r="AM981" t="n">
        <v/>
      </c>
      <c r="AN981" t="n">
        <v/>
      </c>
      <c r="AO981" t="n">
        <v/>
      </c>
      <c r="AP981" t="n">
        <v/>
      </c>
      <c r="AQ981" t="n">
        <v/>
      </c>
      <c r="AR981" t="n">
        <v/>
      </c>
      <c r="AS981" t="n">
        <v/>
      </c>
      <c r="AT981" t="inlineStr">
        <is>
          <t>The competitiveness of tourism destinations is a multidimensional concept encompassing natural and cultural resources, infrastructure, accessibility, and services that cater to an increasingly discerning tourism market. Business ecosystems enhance these competitive conditions by adapting to consumers seeking high-value, differentiated experiences. This study examined the relationship between accommodation supply and tourist expenditure in the Canary Islands based on a sample of 38,071 visitors from the 2024 Tourist Expenditure Survey (EGT) of the Canary Islands Statistics Institute. Using Python and R for statistical processing, the findings revealed distinct spending patterns across accommodation types, from five-star hotels to peer-to-peer rentals, demonstrating how supply diversification influences competitiveness. The results reinforce prior research on the significance of investing in infrastructure, technology, and human capital to optimise the tourist experience. Tourist expenditure serves as an indicator of competitiveness, reflecting visitor preferences and the destination’s capacity to meet them. Accommodation choice is identified as a key determinant of spending patterns and their distribution within the local economy. This study provides an analytical basis for evaluating tourism strategies, emphasising the strategic importance of accommodation heterogeneity. It advances methodological understanding of tourist spending behaviour, offering a practical framework for destination development and strategic planning.</t>
        </is>
      </c>
      <c r="AU981" t="n">
        <v/>
      </c>
    </row>
    <row r="982">
      <c r="A982" t="inlineStr">
        <is>
          <t>ART_0981</t>
        </is>
      </c>
      <c r="B982" t="inlineStr">
        <is>
          <t>À faire</t>
        </is>
      </c>
      <c r="C982" t="inlineStr">
        <is>
          <t>High</t>
        </is>
      </c>
      <c r="D982" t="inlineStr">
        <is>
          <t>Baseline scenario for the long-term development of the national industry until 2035</t>
        </is>
      </c>
      <c r="E982" t="n">
        <v/>
      </c>
      <c r="F982" t="n">
        <v>2023</v>
      </c>
      <c r="G982" t="inlineStr">
        <is>
          <t>Economy of Industry</t>
        </is>
      </c>
      <c r="H982" t="inlineStr">
        <is>
          <t>https://doi.org/10.15407/econindustry2023.01.056</t>
        </is>
      </c>
      <c r="I982" t="n">
        <v>6</v>
      </c>
      <c r="J982" t="inlineStr">
        <is>
          <t>Oui</t>
        </is>
      </c>
      <c r="K982" t="inlineStr">
        <is>
          <t>http://ojs.econindustry.org/index.php/ep/article/download/270/327</t>
        </is>
      </c>
      <c r="L982" t="inlineStr">
        <is>
          <t>http://ojs.econindustry.org/index.php/ep/article/download/270/327</t>
        </is>
      </c>
      <c r="M982" t="inlineStr">
        <is>
          <t>InVEST</t>
        </is>
      </c>
      <c r="N982" t="n">
        <v/>
      </c>
      <c r="O982" t="inlineStr">
        <is>
          <t>Marine</t>
        </is>
      </c>
      <c r="P982" t="n">
        <v/>
      </c>
      <c r="Q982" t="inlineStr">
        <is>
          <t>Global</t>
        </is>
      </c>
      <c r="R982" t="n">
        <v/>
      </c>
      <c r="S982" t="n">
        <v/>
      </c>
      <c r="T982" t="n">
        <v/>
      </c>
      <c r="U982" t="n">
        <v/>
      </c>
      <c r="V982" t="n">
        <v/>
      </c>
      <c r="W982" t="n">
        <v/>
      </c>
      <c r="X982" t="n">
        <v/>
      </c>
      <c r="Y982" t="n">
        <v/>
      </c>
      <c r="Z982" t="n">
        <v/>
      </c>
      <c r="AA982" t="n">
        <v/>
      </c>
      <c r="AB982" t="n">
        <v/>
      </c>
      <c r="AC982" t="n">
        <v/>
      </c>
      <c r="AD982" t="n">
        <v/>
      </c>
      <c r="AE982" t="n">
        <v/>
      </c>
      <c r="AF982" t="n">
        <v/>
      </c>
      <c r="AG982" t="n">
        <v/>
      </c>
      <c r="AH982" t="n">
        <v/>
      </c>
      <c r="AI982" t="n">
        <v/>
      </c>
      <c r="AJ982" t="n">
        <v/>
      </c>
      <c r="AK982" t="n">
        <v/>
      </c>
      <c r="AL982" t="n">
        <v/>
      </c>
      <c r="AM982" t="n">
        <v/>
      </c>
      <c r="AN982" t="n">
        <v/>
      </c>
      <c r="AO982" t="n">
        <v/>
      </c>
      <c r="AP982" t="n">
        <v/>
      </c>
      <c r="AQ982" t="n">
        <v/>
      </c>
      <c r="AR982" t="n">
        <v/>
      </c>
      <c r="AS982" t="n">
        <v/>
      </c>
      <c r="AT982" t="inlineStr">
        <is>
          <t>The article formulates the assumptions for the baseline scenario for the development of Ukrainian industry as to the dynamics of the world economy, world food and commodity price indices, the population size of Ukraine, the exchange rate of hryvnia against the dollar and the euro, the dynamics of wages in Ukraine and the EU, the propensity to invest in the Ukrainian economy, the value of the world GDP deflator. The initial data for the base scenario for the development of Ukrainian industry in 2020-2035 have been determined. The baseline scenario is conservative and reflects the continuing trends in the national industry that were observed until 2019. The main results of modeling the baseline scenario for the development of the national industry for 2020-2035 by sectors have been presented. The growth rates of value added by sectors, as well as the growth rates of GDP from 2010 to 2035 have been calculated. Changes in the share of sectors of the economy of Ukraine for 2011-2020 (fact) and from 2021 to 2035 (basic scenario) have been presented. It should be noted that the development of the scenarios was based on the continuation of the trends of 2010-2019 without taking into account unpredictable factors (such as the coronavirus pandemic or military combat), so the main goal is to assess general economic trends and factors rather than accurately predict certain indicators in specific conditions. The dynamics of relative indicators that indicate the structural features of the process of value added creation was calculated and analyzed, including capital-labor ratio, capital productivity, efficiency of labor costs and labor productivity for each sector. It has been established that in the baseline scenario, the economy of Ukraine will experience steady growth in the main sectors: mining, by an average of 1% per year; agriculture by 2-2.5% per year, while the largest growth will be observed in the processing industry, above 4% per year. This is generally in line with the trends in the global economy: growth is mainly concentrated in processing industries rather than industries that extract natural resources. The annual GDP growth, according to the simulation results, will be in the range of 3-5%, which approximately corresponds to the forecasts of various world institutions.</t>
        </is>
      </c>
      <c r="AU982" t="n">
        <v/>
      </c>
    </row>
    <row r="983">
      <c r="A983" t="inlineStr">
        <is>
          <t>ART_0982</t>
        </is>
      </c>
      <c r="B983" t="inlineStr">
        <is>
          <t>À faire</t>
        </is>
      </c>
      <c r="C983" t="inlineStr">
        <is>
          <t>High</t>
        </is>
      </c>
      <c r="D983" t="inlineStr">
        <is>
          <t>Biodiversity Offsets and Infrastructure</t>
        </is>
      </c>
      <c r="E983" t="n">
        <v/>
      </c>
      <c r="F983" t="n">
        <v>2011</v>
      </c>
      <c r="G983" t="inlineStr">
        <is>
          <t>Conservation Biology</t>
        </is>
      </c>
      <c r="H983" t="inlineStr">
        <is>
          <t>https://doi.org/10.1111/j.1523-1739.2011.01769.x</t>
        </is>
      </c>
      <c r="I983" t="n">
        <v>51</v>
      </c>
      <c r="J983" t="inlineStr">
        <is>
          <t>Non</t>
        </is>
      </c>
      <c r="K983" t="n">
        <v/>
      </c>
      <c r="L983" t="n">
        <v/>
      </c>
      <c r="M983" t="inlineStr">
        <is>
          <t>InVEST</t>
        </is>
      </c>
      <c r="N983" t="n">
        <v/>
      </c>
      <c r="O983" t="inlineStr">
        <is>
          <t>Marine;Terrestrial;Freshwater</t>
        </is>
      </c>
      <c r="P983" t="inlineStr">
        <is>
          <t>MPA design;Fisheries management;Biodiversity assessment</t>
        </is>
      </c>
      <c r="Q983" t="n">
        <v/>
      </c>
      <c r="R983" t="n">
        <v/>
      </c>
      <c r="S983" t="n">
        <v/>
      </c>
      <c r="T983" t="n">
        <v/>
      </c>
      <c r="U983" t="n">
        <v/>
      </c>
      <c r="V983" t="n">
        <v/>
      </c>
      <c r="W983" t="n">
        <v/>
      </c>
      <c r="X983" t="n">
        <v/>
      </c>
      <c r="Y983" t="n">
        <v/>
      </c>
      <c r="Z983" t="n">
        <v/>
      </c>
      <c r="AA983" t="n">
        <v/>
      </c>
      <c r="AB983" t="n">
        <v/>
      </c>
      <c r="AC983" t="n">
        <v/>
      </c>
      <c r="AD983" t="n">
        <v/>
      </c>
      <c r="AE983" t="n">
        <v/>
      </c>
      <c r="AF983" t="n">
        <v/>
      </c>
      <c r="AG983" t="n">
        <v/>
      </c>
      <c r="AH983" t="n">
        <v/>
      </c>
      <c r="AI983" t="n">
        <v/>
      </c>
      <c r="AJ983" t="n">
        <v/>
      </c>
      <c r="AK983" t="n">
        <v/>
      </c>
      <c r="AL983" t="n">
        <v/>
      </c>
      <c r="AM983" t="n">
        <v/>
      </c>
      <c r="AN983" t="n">
        <v/>
      </c>
      <c r="AO983" t="n">
        <v/>
      </c>
      <c r="AP983" t="n">
        <v/>
      </c>
      <c r="AQ983" t="n">
        <v/>
      </c>
      <c r="AR983" t="n">
        <v/>
      </c>
      <c r="AS983" t="n">
        <v/>
      </c>
      <c r="AT983" t="inlineStr">
        <is>
          <t>Infrastructure is an important catalyst for economic growth in developing countries. According to estimates by the Organization for Economic Cooperation and Development, developing countries may have to invest more than US$700 billion a year in infrastructure in the coming decade—increasing to US$1 trillion a year by 2030—to sustain rapid economic growth rates (World Bank 2007). The need for infrastructure expansion is becoming even more pressing due to the ongoing massive rural-to-urban shift of populations driven by this growth. For example, East Asian cities as a whole are projected to absorb two million new dwellers every month and triple the extent of their urban areas by 2030 (Gill et al. 2007). Infrastructure development, however, invariably results in loss of biological diversity due to loss and fragmentation of species' habitats, increased accessibility of fauna to poachers, and changes in land use and land cover (Davenport &amp; Davenport 2006; Peres 2010). Biodiversity offsets offer options for addressing effects of infrastructure projects on biological diversity and for leveraging additional funding for conservation. Biodiversity offsets must be considered in the context of the mitigation hierarchy: avoidance, minimization, restoration, and offset. Avoidance measures are taken to prevent adverse effects on biological diversity. Minimization refers to reducing the duration, intensity, or spatial extent of effects that cannot be avoided. Restoration refers to rehabilitation of ecosystems adversely affected by infrastructure development. Offsets are measures taken to compensate for any adverse effects on biological diversity that cannot be avoided, minimized, or mitigated (BBOP 2009). They are intended to achieve no net loss and ideally lead to a net gain of biological diversity with respect to species composition, vegetation structure, ecosystem function, and people's uses of and cultural values associated with biological diversity (BBOP 2009; PricewaterhouseCoopers 2010) (Fig. 1). Well-designed biodiversity offsets are interventions that take into account the effects of a given project, availability of alternative sites for development, and funding to compensate for the loss of biological diversity (Rajvanshi et al. 2001). Stages leading to a gain in biodiversity during infrastructure development. Biodiversity offsets are also referred to as biodiversity compensation, environmental compensation, ecological compensation, and net conservation benefits. These terms reflect the fact that in practice there are at least four different types of offset mechanisms (BBOP 2009). The first are mechanisms to halt or reverse undesirable effects of infrastructure development, such as creating protected areas, establishing corridors and buffer zones, protecting species' habitats, and alleviating pressure on natural resources by introducing alternative means of income generation or substitute materials. The second type of offset is agreements with individuals to cede the right to convert land cover for profit. The third type is community-based programs such as compensation packages to local stakeholders, and the fourth is fund transfers from infrastructure projects to biodiversity conservation. Offset mechanisms can be direct or indirect. Direct offset primarily refers to creation of equal or greater biological diversity than was lost, such as creating protected areas, restoring native land cover, and expanding buffer zones (Ledec &amp; Posas 2003; Darbi et al. 2009). For example, Fisheries and Oceans Canada's policy for the management of fish habitat requires habitat compensation when development projects cause authorized "harmful alteration, disruption, and destruction of fish habitat." In this case, the area of habitat and fishery productivity is the main criterion for determining compensation requirements (Harper &amp; Quigley 2005). Determining criteria for direct offsets often requires classifying land cover. High-resolution classification can provide a more precise match between developed land and compensation areas, but it can be difficult to identify a match (Crowe &amp; ten Kate 2010). Community programs are often combined with direct offsets because the creation of new protected areas may restrict a local community's access to resources and hence their earnings. Practical matters may make direct offsets difficult to achieve. Land may not be available at or near the project site, the magnitude of a project's effects may be poorly understood, or adequate resources may not be available during project preparation to determine offset criteria. Increasingly, therefore, offsets are indirect. Indirect offset mechanisms encompass more types of compensation than direct offsets. Indirect offset mechanisms include in situ fees paid by the project proponent, research on the resources negatively affected by the project, and trading or banking biological diversity credits. The private sector often finds indirect offsets more straightforward than direct offsets because the costs can be set aside early in project preparation. An example of indirect offsets is mitigation banking for wetlands in the United States (Madsen et al. 2010). Offsets are transferred in the form of credits in a market involving developers, local residents, and bankers. Developers can fulfill their mitigation obligations by implementing their own conservation initiatives or purchasing credits from bankers, whereas bankers can create or restore a conservation area to earn credits and sell the credits at market rates to recapture their investments. Through trading offset credits, stakeholders gain financially from conservation (White &amp; Ernst 2003; Fox &amp; Nino-Murcia 2005). There is no dearth of literature on designing innovative biodiversity offset mechanisms, but less has been published on potential actions countries can take at the national, sectoral, and project levels. Project-by-project offsets may result in high costs and may not address the cumulative effects of infrastructure development. At the national level, a range of regulatory policies and incentive programs can promote offsets. Offsets can be introduced as a new legal requirement for projects or can be incorporated into existing laws that require assessment of environmental impact, land-use planning, or strategic environmental assessment (Crowe &amp; ten Kate 2010). Requiring offsets enables integration of conservation with the development process and avoids surprises for both developers and regulators. Planning at the level of development sectors (e.g., roads, oil and gas, mining, hydroelectric) assists in anticipating the long-term cumulative effects of a policy, plan, or program. Once offsets are built into the regulatory process it is easier for developers to ensure offset funds are set aside. Developers may change the location of their project if the costs of offsetting the initial proposal are too high. For example, with a capital budget of US$2.1 billion for the Gasoduto Bolivia-Brasil (GASBOL) pipeline between Brazil and Bolivia, the project proponents determined it was profitable to pay US$7.5 million to finance 12 projects in Brazilian parks and protected areas and establish a trust fund of US$1 million in Bolivia to assist in the management of the Kaa-Iya National Park (Quinero 2006, 2007). Furthermore, policies that provide incentives for the private sector to invest in conservation, such as streamlined project approval processes, tax breaks, and funding for offset programs, could benefit the implementation of offsets (White et al. 2007; Crowe &amp; ten Kate 2010). We recommend that offset programs, including supervision and monitoring of implemented activities, be required for all development projects. Data from the United States show that most approved offset programs fail to meet their objectives (Matthews &amp; Endress 2008). We think monitoring should include periodic review of whether offset programs have achieved their objectives, especially when offset estimates have high uncertainty. The results should inform decisions on whether adjustments to the design of the offset are needed. However, the capacity of the existing environmental regulatory system is an important consideration for countries thinking about requiring offset mechanisms. In particular, the extent to which the concept of the mitigation hierarchy is embedded in the regulatory system is important. Approving projects solely on the basis of proposed offset programs can lead to unsustainable exploitation of natural resources. Via offsets, infrastructure projects have the potential to contribute significantly to conservation. They can provide much needed additional funds. Even a fraction of the revenues generated by large infrastructure projects may greatly exceed the current annual operating budgets for conservation in most developing countries. In Brazil, for example, every development project that is determined to have significant environmental impacts is required to financially support the establishment or maintenance of a conservation unit in the area of project influence. The compensation amount varies as a function of the intensity of undesirable effects, from a minimum 0.5% of total project costs to more than 6%. The money is used to create and maintain protected areas (Young 2005; Quinero et al. 2010). Between 2002 and 2004, the Brazilian government netted US$60 million, with future revenues expected to double (Young 2005). Both the knowledge and technology are available for infrastructure projects to conserve biological diversity. With funding and expert knowledge, infrastructure projects can play a vital role in protecting ecosystems and the species and functions they support. We thank R. Roca, A. Morgan, and X. Shi, authors of "Smart Green Infrastructure in Tiger Range Countries: A Multi-Level Approach." Their report inspired this article.</t>
        </is>
      </c>
      <c r="AU983" t="n">
        <v/>
      </c>
    </row>
    <row r="984">
      <c r="A984" t="inlineStr">
        <is>
          <t>ART_0983</t>
        </is>
      </c>
      <c r="B984" t="inlineStr">
        <is>
          <t>À faire</t>
        </is>
      </c>
      <c r="C984" t="inlineStr">
        <is>
          <t>Medium</t>
        </is>
      </c>
      <c r="D984" t="inlineStr">
        <is>
          <t>Consequences of Marketing Asset Accountability—A Natural Experiment</t>
        </is>
      </c>
      <c r="E984" t="n">
        <v/>
      </c>
      <c r="F984" t="n">
        <v>2024</v>
      </c>
      <c r="G984" t="inlineStr">
        <is>
          <t>Journal of Marketing</t>
        </is>
      </c>
      <c r="H984" t="inlineStr">
        <is>
          <t>https://doi.org/10.1177/00222429241236142</t>
        </is>
      </c>
      <c r="I984" t="n">
        <v>5</v>
      </c>
      <c r="J984" t="inlineStr">
        <is>
          <t>Oui</t>
        </is>
      </c>
      <c r="K984" t="inlineStr">
        <is>
          <t>https://journals.sagepub.com/doi/pdf/10.1177/00222429241236142</t>
        </is>
      </c>
      <c r="L984" t="inlineStr">
        <is>
          <t>https://journals.sagepub.com/doi/pdf/10.1177/00222429241236142</t>
        </is>
      </c>
      <c r="M984" t="n">
        <v/>
      </c>
      <c r="N984" t="n">
        <v/>
      </c>
      <c r="O984" t="inlineStr">
        <is>
          <t>Marine</t>
        </is>
      </c>
      <c r="P984" t="n">
        <v/>
      </c>
      <c r="Q984" t="n">
        <v/>
      </c>
      <c r="R984" t="n">
        <v/>
      </c>
      <c r="S984" t="n">
        <v/>
      </c>
      <c r="T984" t="n">
        <v/>
      </c>
      <c r="U984" t="n">
        <v/>
      </c>
      <c r="V984" t="n">
        <v/>
      </c>
      <c r="W984" t="n">
        <v/>
      </c>
      <c r="X984" t="n">
        <v/>
      </c>
      <c r="Y984" t="n">
        <v/>
      </c>
      <c r="Z984" t="n">
        <v/>
      </c>
      <c r="AA984" t="n">
        <v/>
      </c>
      <c r="AB984" t="n">
        <v/>
      </c>
      <c r="AC984" t="n">
        <v/>
      </c>
      <c r="AD984" t="n">
        <v/>
      </c>
      <c r="AE984" t="n">
        <v/>
      </c>
      <c r="AF984" t="n">
        <v/>
      </c>
      <c r="AG984" t="n">
        <v/>
      </c>
      <c r="AH984" t="n">
        <v/>
      </c>
      <c r="AI984" t="n">
        <v/>
      </c>
      <c r="AJ984" t="n">
        <v/>
      </c>
      <c r="AK984" t="n">
        <v/>
      </c>
      <c r="AL984" t="n">
        <v/>
      </c>
      <c r="AM984" t="n">
        <v/>
      </c>
      <c r="AN984" t="n">
        <v/>
      </c>
      <c r="AO984" t="n">
        <v/>
      </c>
      <c r="AP984" t="n">
        <v/>
      </c>
      <c r="AQ984" t="n">
        <v/>
      </c>
      <c r="AR984" t="n">
        <v/>
      </c>
      <c r="AS984" t="n">
        <v/>
      </c>
      <c r="AT984" t="inlineStr">
        <is>
          <t>Marketing scholars have extensively studied marketing's effect on firm value and have developed metrics and dashboards to help establish marketing accountability. However, empirical evidence of marketing accountability's specific outcomes is scarce and mainly derived from surveys. It also lacks consideration of outcomes beyond the marketing function's standing in the firm, thus overlooking possible downsides and outcomes with regard to external stakeholders such as investors. Using a natural experiment—Australia's change from a nonrestrictive to a restrictive accounting regime—this study investigates how accountability for the financial value of marketing assets (marketing asset accountability) affects a firm's marketing management focus on short-term vis-à-vis long-term marketing efficiency, its cost of capital, and the degree to which its stock price reflects actual future performance (i.e., stock price informativeness). The results show that marketing asset accountability improves long-term marketing efficiency, reduces cost of equity, and improves stock price informativeness, but does not consistently affect short-term marketing efficiency and cost of debt. Moreover, although marketing-intensive firms are commonly assumed to benefit most from marketing asset accountability, this is not the case. These results have implications for researchers, managers, and public policy decision makers.</t>
        </is>
      </c>
      <c r="AU984" t="n">
        <v/>
      </c>
    </row>
    <row r="985">
      <c r="A985" t="inlineStr">
        <is>
          <t>ART_0984</t>
        </is>
      </c>
      <c r="B985" t="inlineStr">
        <is>
          <t>À faire</t>
        </is>
      </c>
      <c r="C985" t="inlineStr">
        <is>
          <t>High</t>
        </is>
      </c>
      <c r="D985" t="inlineStr">
        <is>
          <t>‘New conservation’ or surrender to development?</t>
        </is>
      </c>
      <c r="E985" t="n">
        <v/>
      </c>
      <c r="F985" t="n">
        <v>2014</v>
      </c>
      <c r="G985" t="inlineStr">
        <is>
          <t>Animal Conservation</t>
        </is>
      </c>
      <c r="H985" t="inlineStr">
        <is>
          <t>https://doi.org/10.1111/acv.12127</t>
        </is>
      </c>
      <c r="I985" t="n">
        <v>122</v>
      </c>
      <c r="J985" t="inlineStr">
        <is>
          <t>Non</t>
        </is>
      </c>
      <c r="K985" t="n">
        <v/>
      </c>
      <c r="L985" t="n">
        <v/>
      </c>
      <c r="M985" t="inlineStr">
        <is>
          <t>InVEST</t>
        </is>
      </c>
      <c r="N985" t="inlineStr">
        <is>
          <t>Ecosystem model;Connectivity model</t>
        </is>
      </c>
      <c r="O985" t="inlineStr">
        <is>
          <t>Marine;Terrestrial</t>
        </is>
      </c>
      <c r="P985" t="inlineStr">
        <is>
          <t>MPA design;Fisheries management;Climate adaptation</t>
        </is>
      </c>
      <c r="Q985" t="inlineStr">
        <is>
          <t>Pacific - North</t>
        </is>
      </c>
      <c r="R985" t="n">
        <v/>
      </c>
      <c r="S985" t="n">
        <v/>
      </c>
      <c r="T985" t="n">
        <v/>
      </c>
      <c r="U985" t="n">
        <v/>
      </c>
      <c r="V985" t="n">
        <v/>
      </c>
      <c r="W985" t="n">
        <v/>
      </c>
      <c r="X985" t="n">
        <v/>
      </c>
      <c r="Y985" t="n">
        <v/>
      </c>
      <c r="Z985" t="n">
        <v/>
      </c>
      <c r="AA985" t="n">
        <v/>
      </c>
      <c r="AB985" t="n">
        <v/>
      </c>
      <c r="AC985" t="n">
        <v/>
      </c>
      <c r="AD985" t="n">
        <v/>
      </c>
      <c r="AE985" t="n">
        <v/>
      </c>
      <c r="AF985" t="n">
        <v/>
      </c>
      <c r="AG985" t="n">
        <v/>
      </c>
      <c r="AH985" t="n">
        <v/>
      </c>
      <c r="AI985" t="n">
        <v/>
      </c>
      <c r="AJ985" t="n">
        <v/>
      </c>
      <c r="AK985" t="n">
        <v/>
      </c>
      <c r="AL985" t="n">
        <v/>
      </c>
      <c r="AM985" t="n">
        <v/>
      </c>
      <c r="AN985" t="n">
        <v/>
      </c>
      <c r="AO985" t="n">
        <v/>
      </c>
      <c r="AP985" t="n">
        <v/>
      </c>
      <c r="AQ985" t="n">
        <v/>
      </c>
      <c r="AR985" t="n">
        <v/>
      </c>
      <c r="AS985" t="n">
        <v/>
      </c>
      <c r="AT985" t="inlineStr">
        <is>
          <t>Ecologists have concluded that diversity per se in ecosystems is important to ecosystem function and ecological services. Meta-analyses of several hundred investigations showed that a loss of diversity negatively affected ecosystem function (Balvanera et al., 2006; Cardinale et al., 2006, 2011; Tilman, 2012). Specifically, research showed that loss of species diversity decreased productivity, resilience, nutrient cycling, drought tolerance, options for water management, resistance to pests and efficiency of ecosystems while increasing chances of catastrophic disease (Keesing et al., 2010; Tilman, 2012; Washington, 2013). Yet, the planet's biodiversity is affected by explosions in human population, advancing technology and increasing per capita consumption (Wilson, 2002). Lately, some propose that the future of conservation lies in managing nature for human benefit (Kareiva &amp; Marvier, 2007; Kareiva et al., 2007; Nordhaus &amp; Shellenberger, 2007; Marris, 2011; Kareiva, Lalasz &amp; Marvier, 2012a; Duncan, 2013). Directing conservation action for human benefit is nothing new. It recycles the ideas of Gifford Pinchot, maximum sustainable yield and the Brundtland Commission. Here, we critique some recent assumptions in the various forms of this ideology (hereafter, ideology), many of which use human exceptionalism as a justification: (1) nature is a warehouse for human use; (2) humans can construct new ecosystems from non-native species; (3) humans do not have to live within limits; (4) nature is resilient; (5) nature is a social construct; (6) conservationists preach too much doom and gloom; (7) people can manage nature intensively while preserving biodiversity. This assumption rests on protecting what humans value (Kareiva &amp; Marvier, 2007, 2012; Kareiva et al., 2007; Marris, 2011). There are arguments for protecting some species, often couched under quantifying monetary value. We would warn, however, that when economics can justify the existence of species with profit value, it also can justify the extinction of those interfering with profit. By viewing nature as beneath us, or even more radically, formed by us, humans pretend we can manipulate nature without consequence (Washington, 2013). A quick look at the ever-worsening environmental crisis proves this anthropocentric idea false. Alternatively, an eco-centric grounding respects the right of nature to exist with or without direct value to humanity. While humanity evolved within nature, and needed a healthy respect for it to survive, modernism has pushed us toward anthropocentrism; this self-centered dogma is now ingrained in neoliberal economic theory, governments, religions and education systems (Washington, 2013). Anthropocentrism is a large part of the ideology. Without recognizing the importance of intrinsic value, we will increase our separation from nature, not reconcile it. That separation will not bode well for humans as the environmental crisis worsens. Ethics are restrictions to curb selfish actions that may cause larger harm. Science and environmental ethics influence each other in a mutually beneficial way; science showed us that humans are part of the same evolutionary line as all other species, making decisions about how humans treat the diversity of life important (Rozzi, 1999). Those decisions should be made with respect and humility, not the egoism of anthropocentrism. Yet, the ideology is based in utilitarian approaches, and plans for sustainability are often designed by people who view progress as economic growth and an accumulation of material goods in a market economy (Frazier, 1997). Cultural diversity rests on biodiversity, so a loss of the latter leads to a loss of the former (Rozzi, 1999; Davidson-Hunt et al., 2012). Indeed, the field of bio-cultural diversity is framed in terms of conservation (with a focus on extinction, crisis and loss, e.g. Soulé, 1986) because of the link between culture, language and healthy nature (Davidson-Hunt et al., 2012). While many traditional cultures living within nature have learned from past missteps (systems living counter to nature faced natural selection), policy driven by neoliberal economics does not consider human dependence on biodiversity (Czech, 2013; Dietz &amp; O'Neil, 2013; Washington, 2013). Just as we fight exploitation of one group of humans by another, we should fight the loss of biodiversity by uncritical development schemes (Soulé, 1995). For more discussion of environmental ethics, see Rolston (2012) and Washington (2013). Because the ideology places less emphasis on intrinsic value, it is easier to rationalize the construction of new ecosystems; this degrades spiritual and cultural connections to nature (Washington, 2013). Citing the work of Lugo in Puerto Rico, Marris (2011, 145) claimed human-made systems were superior, saying 'The understory in the plantations was richer in species, had greater aboveground biomass, and used nutrients more efficiently than the native understories'. Yet, a publication by Lugo &amp; Helmer (2004) about these same Puerto Rican forests said, 'New [novel] forests have fewer endemic species, lower soil carbon and litter stocks; and they accumulate above-ground biomass, basal area, and soil carbon more slowly than mature [native] forests of the same age' (Lugo &amp; Helmer, 2004, 145). Even though novel and native forests in Puerto Rico have similar species richness and structural features, there are important differences, and forests in New England showed a similar result (Lugo &amp; Helmer, 2004). When discussing novel systems, Marris (2011) referred to studies by Sax et al. (2007), showing that oceanic islands with exotics had increased their species richness of plants. But such gains in richness may be transient because of competition-induced extinction of endemics, a process which can take hundreds or thousands of years (Sax et al., 2007). In addition, exotic herbivores promoted the invasion of exotic plants; a meta-analysis of 63 manipulated field studies reported that native herbivores made it more difficult for exotic plants to establish, but exotic herbivores facilitated invasion of exotic plants (Parker, Burkepile &amp; Hay, 2006). Exotic herbivores already are well-established on many islands. A host of other studies demonstrated a decline of native fauna following introductions of exotic species on islands (Roemer, Donlan &amp; Courchamp, 2002; Sax, Gaines &amp; Brown, 2002; Keitt &amp; Tershy, 2003; Croll et al., 2005; Kurle, Croll &amp; Tershy, 2008; Jones et al., 2008; also see Wilcove et al., 1998 and Mack et al., 2000 for more about ecological damage due to exotics). Thus, Marris (2011) makes an error of scale when she proposes that richness does not change. Local richness on islands may not change, or even increase, but global diversity declines because exotic generalists replace local endemics. The trend is for increasing biological homogeneity, not diversity. Nordhaus &amp; Shellenberger (2007) openly advocate an ecological movement based on growth and production. During the 20th century, the world's human population increased by a factor of 4, while the world economy increased by a factor of 40 (Wright, 2005). Already, we use 72% of Earth's ice-free land to provide our food and shelter (Baillie et al., 2010; Tilman, 2012). By 2050, we may reach 10 billion people with a predicted per capita increase in buying power of 150% (Tilman, 2012). There is a fixed amount of energy coming to the Earth as sunlight, yet energy consumption increases (Washington, 2013). We adjust by using past sunlight in the form of fossil fuels (Czech, 2013). We cannot continue to expand human numbers and consumption when all of life relies on finite resources (Czech, 2013). Czech (2013) and Dietz &amp; O'Neil (2013) provided a thorough discussion of ecological economics, the steady state economy and the fallacy of eternal economic growth. While nature supplies the resources for economic transactions, modern economic theory ignores the principles of physics (e.g. the Laws of Thermodynamics) and ecology that govern those natural resources (Czech, 2008). We thus have a continuing conflict between the neoliberal economy and nature's economy (Czech, 2013). In the end, degree of growth and level of profitability determines the amount of nature's capital left for natural processes and function (Czech, 2008). Relying on economic growth to reduce poverty has been unsuccessful; for every $100 of global growth between 1990 and 2001, only 60 cents of that $100 went to people making less than $1 per day (Dietz &amp; O'Neil, 2013). Resilience is the ability to withstand or recover from a stress while retaining the same structure, function and feedbacks (Graham et al., 2013). Kareiva et al. (2012a) stated that past anthropogenically related perturbations had few catastrophic effects, and that systems can recover from powerful human disturbances (listing pulse events like Chernobyl). They also cited the extirpation of the American chestnut (Castanea dentata). Yet it is clear with the chestnut and other highly interactive species that consequential ecological changes did occur following their disappearance (Soulé et al., 2003, 2005; Ellison et al., 2005; Kotliar et al., 2006). Kareiva, Lalasz &amp; Marvier (2012b) later hedged statements about resilience by saying that ecosystems 'demonstrate the ability of nature to bounce back once a perturbation is curtailed'. That is an important caveat. The cumulative, unrelenting impacts of development and economic growth are the factors that usually prevent ecological recovery. In the face of human population growth, increases in technology and consumption and an economic paradigm of constant growth, it is guaranteed that those impacts will continue. The ability to recover from disturbance depends on the scale of the disturbance (level and duration), the type of system disturbed and the possibility of alternative stable states (Simberloff et al., 1999; MacMahon &amp; Holl, 2001). Given this uncertainty, blanket predictions about nature having a high level of resilience are premature and may promote ecological tinkering. Some propose that nature is a construct of western thought (Cronon, 1995), but this idea ignores the reality of autochthonously evolved species and ecological interactions (Terborgh, 1999; Estes et al., 2011). It is also an example of the arrogance of humanism and further divorces us from nature (see Ehrenfeld, 1978). By establishing nature as a social construct, relativists then claim that the decision to sacrifice biodiversity in the name of development is a societal choice. Economics is the human construct. Nature is real, no matter how battered. A similar proposal claims there is no longer any pristine nature (countering the claim of strong resilience), which Doak et al. (2013) have rebutted. If the view is utilitarian, it pays to deny nature's existence (Washington, 2013). How would Frederick Douglas, Nelson Mandela or Ghandi have reacted if someone complained that their message had too much doom and gloom? No one likes to hear bad news about our declining environmental conditions, but that does not mean the public should be sheltered from it. Saying that messages have too much doom and gloom deflects attention from the hard, societal choices necessary for solutions to the conservation crisis. Ignorance and denial do not make for good public policy. According to Baillie et al. (2010), the four largest extinction forcers are: (1) agriculture and pastureland; (2) logging; (3) residential and commercial development; (4) exotic species including livestock; forcers 1 and 2 alone cover 72% of Earth's ice-free land. Kareiva &amp; Marvier (2012) claimed that even highly modified systems can offer conservation value and cited Daily et al. (2003). Daily et al. (2003), however, stated that the mammalian fauna in the 40-year-old study site around the Las Cruces Reserve had no guarantee of persistence. Indeed, the Las Cruces Reserve 'was key to maintaining the regional diversity of mammals because it was the sole locus of some of the most specialized species' (Daily et al., 2003). Similarly, Kareiva &amp; Marvier (2012), citing Ostrom (2009), challenged the inevitability of the Tragedy of the Commons. The Tragedy of the Commons targets resources used by humans, not biodiversity. Trying to extend Ostrum's (2009) thoughtful ideas about resource use to conserving biodiversity is overreaching. Ostrom's paper (2009) identified variables that affect efforts toward sustainability. Among them, she noted that it is harder to organize for sustainability across large territories than small areas, that 'users need to observe some scarcity before they invest in self-organization', that users will not manage for the future if the resource is very abundant or nearly exhausted, that self-organization is harder if the resource is mobile than if it is stationary, that large numbers of users make it more costly to organize, and that if the resource regenerates slowly and human numbers grow rapidly 'users may not understand the carrying capacity of the resource, fail to organize, and destroy the resource' (Ostrom, 2009, 420–421). Ludwig, Hilborn &amp; Walters (1993), writing about the failure of maximum sustainable yield, noted that large levels of natural variability in a system masked the effects of overexploitation; complexity precluded a reductionist approach to management; wealth, corruption and power worked against sustainability; and thus there have been spectacular failures to manage forest and fishery industries. Clearly, successful sustainable plans are very complex and require management at multiple levels with pluralistic approaches (Berkes, 2007). Ecological processes and interacting species push a natural system toward complexity and resilience, but economic profit requires simplification and control. That is the conundrum for those who say they can modify systems and maintain biodiversity. Will key species for ecological function, like large carnivores and megafauna, be welcome in these managed landscapes? There is no evidence, at relevant scales, that biodiversity, growing human numbers, the technological juggernaut and unregulated corporations can coexist (Soulé, 2013). Kareiva &amp; Marvier (2012) stated that much in present conservation is anecdotal, and it needs to be more firmly based in data. Yet, conservation science united traditional wildlife management with academic theory (Soulé, 1986). This synthesis gave an evolutionary-ecological view to conservation issues, and academic standards gave it rigor. There are peer-reviewed journals, such as this one, and the competition is steep. Significant additions to ecological theory from conservation science include the value of highly interactive species to ecosystem integrity, area effects, effects of fragmentation, risks for small populations, population models, viable populations, genetic models, effective population size, trophic cascades, ramifications of climate change and changing the overall emphasis from managing single species as a resource to the importance of nature's diversity (Soulé &amp; Wilcox, 1980; Soulé, 1986; Soulé &amp; Terborgh, 1999). Kareiva &amp; Marvier (2012) acknowledge none of these. We agree with Kareiva &amp; Marvier (2012) that children need more exposure to nature, humans determine the fate of conservation in an area, we should cooperate with corporations when such cooperation yields benefits to both wildlife and people (remembering that corporations have severely harmed people, indigenous cultures and nature; Doak et al., 2013), and conservation can provide benefits to humans. There are aesthetic, spiritual, educational, recreational and commercial benefits to nature protection; many issues important to biodiversity are also important to humans (Washington, 2013). These ideas are not new. Yet, the assumption that managing nature for human benefit will preserve ecological integrity is ungrounded and does not address the root causes of biological destruction, such as the paradigm of unlimited economic growth, unabated consumption and ever-increasing human numbers. Much of the latter will occur in tropical countries, expanding agriculture and increasing threats to protected areas (Laurence, Sayer &amp; Cassman, 2014). We contend that the ideology rests more on delusion and faith than on evidence. The ethic of the ideology is utilitarian and sometimes parallels neoliberal economic philosophy. Increasingly, the boards of the larger environmental NGOs are dominated by financial and corporate interests whose values are antithetical to the protection of ecosystem integrity (view the NGO websites). Despite the optimistic expectations of the environmental Kuznets curve, increasing affluence magnifies, rather than reduces, human impacts on nature (Dietz, Rosa &amp; York, 2007; Czech, 2013). Robinson &amp; Redford (1991), Wright (2005), and others stated that when human populations grow, technology improves, and participation in market economies increases, humans inevitably deplete resources. As biodiversity declines, so does cultural diversity (Rozzi, 1999). Very few cultures can withstand the onslaught of market economies. The center of traditional conservation is the preservation of biodiversity for ecosystem function and evolutionary potential (Soulé, 2013). Doing this requires networks of protected lands; connectivity is a critical tenet (Soulé &amp; Terborgh, 1999). Laurance et al. (2012) included a group of over 200 authors, all agreeing that large areas protected for biodiversity are necessary. Of course, for land outside of protected areas, conservation strategies must include human uses with as little damage to nature as possible. But increasingly, only within parks and protected areas will many large animals critical to ecological processes persist. Overall, we need a broader conservation politic that motivates people to care for nature and mobilizes them to act on that belief (see Johns, 2009). Barnosky et al. (2013) recently produced a multi-authored document on saving humanity's life-support systems. They stated that the extinction of biodiversity, climate change, loss of ecosystems, pollution and ever-increasing numbers of people devouring the planet's resources all act synergistically to lead us in a dangerous direction. Over 1400 scientists around the world have endorsed that report. Too often, humans view these factors individually instead of through their interactions. Furthermore, Barnosky et al. (2013) stated, 'Until now, these have often been viewed as "necessary evils" for progress, or collateral damage that, while unfortunate, would not ultimately stand in the way of serving the needs of people' (Barnosky et al., 2013, 4). The ideology seems to continue the idea that they are collateral damage along the road to development. John Davis, David Johns, Jessica Parker, Jesús Rivas, Kieren Suckling, Astrid Vargas, Haydn Washington, Steve Wolverton, Joe Zammit-Lucia and two anonymous reviewers provided helpful comments on the manuscript.</t>
        </is>
      </c>
      <c r="AU985" t="n">
        <v/>
      </c>
    </row>
    <row r="986">
      <c r="A986" t="inlineStr">
        <is>
          <t>ART_0985</t>
        </is>
      </c>
      <c r="B986" t="inlineStr">
        <is>
          <t>À faire</t>
        </is>
      </c>
      <c r="C986" t="inlineStr">
        <is>
          <t>Low</t>
        </is>
      </c>
      <c r="D986" t="inlineStr">
        <is>
          <t>Multiple criteria evaluation of hydrogen production processes for use in automotive sector</t>
        </is>
      </c>
      <c r="E986" t="n">
        <v/>
      </c>
      <c r="F986" t="n">
        <v>2023</v>
      </c>
      <c r="G986" t="inlineStr">
        <is>
          <t>International Journal of Hydrogen Energy</t>
        </is>
      </c>
      <c r="H986" t="inlineStr">
        <is>
          <t>https://doi.org/10.1016/j.ijhydene.2023.09.232</t>
        </is>
      </c>
      <c r="I986" t="n">
        <v>5</v>
      </c>
      <c r="J986" t="inlineStr">
        <is>
          <t>Non</t>
        </is>
      </c>
      <c r="K986" t="n">
        <v/>
      </c>
      <c r="L986" t="n">
        <v/>
      </c>
      <c r="M986" t="n">
        <v/>
      </c>
      <c r="N986" t="n">
        <v/>
      </c>
      <c r="O986" t="inlineStr">
        <is>
          <t>Marine</t>
        </is>
      </c>
      <c r="P986" t="n">
        <v/>
      </c>
      <c r="Q986" t="n">
        <v/>
      </c>
      <c r="R986" t="n">
        <v/>
      </c>
      <c r="S986" t="n">
        <v/>
      </c>
      <c r="T986" t="n">
        <v/>
      </c>
      <c r="U986" t="n">
        <v/>
      </c>
      <c r="V986" t="n">
        <v/>
      </c>
      <c r="W986" t="n">
        <v/>
      </c>
      <c r="X986" t="n">
        <v/>
      </c>
      <c r="Y986" t="n">
        <v/>
      </c>
      <c r="Z986" t="n">
        <v/>
      </c>
      <c r="AA986" t="n">
        <v/>
      </c>
      <c r="AB986" t="n">
        <v/>
      </c>
      <c r="AC986" t="n">
        <v/>
      </c>
      <c r="AD986" t="n">
        <v/>
      </c>
      <c r="AE986" t="n">
        <v/>
      </c>
      <c r="AF986" t="n">
        <v/>
      </c>
      <c r="AG986" t="n">
        <v/>
      </c>
      <c r="AH986" t="n">
        <v/>
      </c>
      <c r="AI986" t="n">
        <v/>
      </c>
      <c r="AJ986" t="n">
        <v/>
      </c>
      <c r="AK986" t="n">
        <v/>
      </c>
      <c r="AL986" t="n">
        <v/>
      </c>
      <c r="AM986" t="n">
        <v/>
      </c>
      <c r="AN986" t="n">
        <v/>
      </c>
      <c r="AO986" t="n">
        <v/>
      </c>
      <c r="AP986" t="n">
        <v/>
      </c>
      <c r="AQ986" t="n">
        <v/>
      </c>
      <c r="AR986" t="n">
        <v/>
      </c>
      <c r="AS986" t="n">
        <v/>
      </c>
      <c r="AT986" t="n">
        <v/>
      </c>
      <c r="AU986" t="n">
        <v/>
      </c>
    </row>
    <row r="987">
      <c r="A987" t="inlineStr">
        <is>
          <t>ART_0986</t>
        </is>
      </c>
      <c r="B987" t="inlineStr">
        <is>
          <t>À faire</t>
        </is>
      </c>
      <c r="C987" t="inlineStr">
        <is>
          <t>Low</t>
        </is>
      </c>
      <c r="D987" t="inlineStr">
        <is>
          <t>Stochastic Economic Ranking – A Prudent Way to Address Risk and Uncertainty for Decision Makers</t>
        </is>
      </c>
      <c r="E987" t="n">
        <v/>
      </c>
      <c r="F987" t="n">
        <v>2023</v>
      </c>
      <c r="G987" t="n">
        <v/>
      </c>
      <c r="H987" t="inlineStr">
        <is>
          <t>https://doi.org/10.2118/213385-ms</t>
        </is>
      </c>
      <c r="I987" t="n">
        <v>5</v>
      </c>
      <c r="J987" t="inlineStr">
        <is>
          <t>Non</t>
        </is>
      </c>
      <c r="K987" t="n">
        <v/>
      </c>
      <c r="L987" t="n">
        <v/>
      </c>
      <c r="M987" t="n">
        <v/>
      </c>
      <c r="N987" t="n">
        <v/>
      </c>
      <c r="O987" t="inlineStr">
        <is>
          <t>Freshwater</t>
        </is>
      </c>
      <c r="P987" t="n">
        <v/>
      </c>
      <c r="Q987" t="n">
        <v/>
      </c>
      <c r="R987" t="n">
        <v/>
      </c>
      <c r="S987" t="n">
        <v/>
      </c>
      <c r="T987" t="n">
        <v/>
      </c>
      <c r="U987" t="n">
        <v/>
      </c>
      <c r="V987" t="n">
        <v/>
      </c>
      <c r="W987" t="n">
        <v/>
      </c>
      <c r="X987" t="n">
        <v/>
      </c>
      <c r="Y987" t="n">
        <v/>
      </c>
      <c r="Z987" t="n">
        <v/>
      </c>
      <c r="AA987" t="n">
        <v/>
      </c>
      <c r="AB987" t="n">
        <v/>
      </c>
      <c r="AC987" t="n">
        <v/>
      </c>
      <c r="AD987" t="n">
        <v/>
      </c>
      <c r="AE987" t="n">
        <v/>
      </c>
      <c r="AF987" t="n">
        <v/>
      </c>
      <c r="AG987" t="n">
        <v/>
      </c>
      <c r="AH987" t="n">
        <v/>
      </c>
      <c r="AI987" t="n">
        <v/>
      </c>
      <c r="AJ987" t="n">
        <v/>
      </c>
      <c r="AK987" t="n">
        <v/>
      </c>
      <c r="AL987" t="n">
        <v/>
      </c>
      <c r="AM987" t="n">
        <v/>
      </c>
      <c r="AN987" t="n">
        <v/>
      </c>
      <c r="AO987" t="n">
        <v/>
      </c>
      <c r="AP987" t="n">
        <v/>
      </c>
      <c r="AQ987" t="n">
        <v/>
      </c>
      <c r="AR987" t="n">
        <v/>
      </c>
      <c r="AS987" t="n">
        <v/>
      </c>
      <c r="AT987" t="inlineStr">
        <is>
          <t>Abstract Screening and Ranking of opportunities based on project value and company strategy is an integral part of managing an upstream portfolio. Screening identifies those projects which meet or exceed a predetermined threshold, whereas ranking orders those projects from most desirable to least desirable. A screening criterion is necessary for investment opportunities to ensure only those investments which will contribute to achieving the desired portfolio objectives. In unconventional projects, allocating capital to emerging resource plays needs to be streamlined to ensure funding is allocated to the best opportunities taking in to account the range of uncertainty and risk at every stage. Ranking criteria are recommended for allocation of capital for deserving appraisal and pilot activities. All of the above form a quintessential part of decision making in effective portfolio management. Notwithstanding the above, a prudent method to ensure that both sub-surface uncertainty and commercial risks are addressed is through stochastic economics. Screening and ranking stochastically will provide scientific investigation of economic results aiming to understand the inter-dependency, randomness and connection between various technical and commercial inputs. This will help to ensure capital is invested on projects that yield the maximum return possible given limited available capital. Stochastic approach is that scientific investigation context of economics, where economic phenomena and connections between them are considered. Methods and techniques used to describe the movement of economic phenomena are specific to probability theory and mathematical statistics. In project economic predictions, stochastic approach is prevalent and proves to be the most natural approach to address the uncertainty by considering technical and commercial uncertainties. In contrast to a deterministic approach, a stochastic Monte Carlo simulation helps us understand the range of possible outcomes to enable effective decision making. A structured stochastic approach integrating all key variables, probability distributions, random variable functions and multiple realizations combined with a customized in-house economic evaluation workflow was completed. The aim is to help management with tangible, measurable economic metrics that will be used to graduate, rank and manage emerging play opportunities in alignment with strategic objectives. Using a structured stochastic approach, all possible combination of inputs that affects the commerciality of unconventional developments were considered. These inputs were sampled using Monte Carlo simulation and used to generate a multitude of trials. From the full range of statistical outcomes, Probability of commerciality (Pc), Expected Monetary Value (EMV) and peak funding exposure were considered as the three critical parameters that form the building blocks for ranking criteria. A swift tactical screening and ranking workflow for an unbiased quick review of opportunities was established on a revolving door basis. This study is completely based on synthetic data, for illustration purposes only. This paper will present a how traditional stochastic approach in project economics used for screening and ranking can sometimes limit management visibility of all possible outcomes in a project. The proposed stochastic work flow integrates sub-surface and commercial to provide a scientific investigation of the range of possible economic outcomes. The result is ranking criteria to assist decision makers with making informed capital allocation decisions in support of the portfolio strategy.</t>
        </is>
      </c>
      <c r="AU987" t="n">
        <v/>
      </c>
    </row>
    <row r="988">
      <c r="A988" t="inlineStr">
        <is>
          <t>ART_0987</t>
        </is>
      </c>
      <c r="B988" t="inlineStr">
        <is>
          <t>À faire</t>
        </is>
      </c>
      <c r="C988" t="inlineStr">
        <is>
          <t>Medium</t>
        </is>
      </c>
      <c r="D988" t="inlineStr">
        <is>
          <t>Driving Growth and Innovation: Exploring Foreign Direct Investment in the Manufacturing Sector (The Case of Lithuania)</t>
        </is>
      </c>
      <c r="E988" t="n">
        <v/>
      </c>
      <c r="F988" t="n">
        <v>2023</v>
      </c>
      <c r="G988" t="inlineStr">
        <is>
          <t>European Integration Studies</t>
        </is>
      </c>
      <c r="H988" t="inlineStr">
        <is>
          <t>https://doi.org/10.5755/j01.eis.1.17.34264</t>
        </is>
      </c>
      <c r="I988" t="n">
        <v>5</v>
      </c>
      <c r="J988" t="inlineStr">
        <is>
          <t>Oui</t>
        </is>
      </c>
      <c r="K988" t="inlineStr">
        <is>
          <t>https://eis.ktu.lt/index.php/EIS/article/download/34264/16029</t>
        </is>
      </c>
      <c r="L988" t="inlineStr">
        <is>
          <t>https://eis.ktu.lt/index.php/EIS/article/download/34264/16029</t>
        </is>
      </c>
      <c r="M988" t="n">
        <v/>
      </c>
      <c r="N988" t="n">
        <v/>
      </c>
      <c r="O988" t="inlineStr">
        <is>
          <t>Marine</t>
        </is>
      </c>
      <c r="P988" t="n">
        <v/>
      </c>
      <c r="Q988" t="inlineStr">
        <is>
          <t>Global</t>
        </is>
      </c>
      <c r="R988" t="n">
        <v/>
      </c>
      <c r="S988" t="n">
        <v/>
      </c>
      <c r="T988" t="n">
        <v/>
      </c>
      <c r="U988" t="n">
        <v/>
      </c>
      <c r="V988" t="n">
        <v/>
      </c>
      <c r="W988" t="n">
        <v/>
      </c>
      <c r="X988" t="n">
        <v/>
      </c>
      <c r="Y988" t="n">
        <v/>
      </c>
      <c r="Z988" t="n">
        <v/>
      </c>
      <c r="AA988" t="n">
        <v/>
      </c>
      <c r="AB988" t="n">
        <v/>
      </c>
      <c r="AC988" t="n">
        <v/>
      </c>
      <c r="AD988" t="n">
        <v/>
      </c>
      <c r="AE988" t="n">
        <v/>
      </c>
      <c r="AF988" t="n">
        <v/>
      </c>
      <c r="AG988" t="n">
        <v/>
      </c>
      <c r="AH988" t="n">
        <v/>
      </c>
      <c r="AI988" t="n">
        <v/>
      </c>
      <c r="AJ988" t="n">
        <v/>
      </c>
      <c r="AK988" t="n">
        <v/>
      </c>
      <c r="AL988" t="n">
        <v/>
      </c>
      <c r="AM988" t="n">
        <v/>
      </c>
      <c r="AN988" t="n">
        <v/>
      </c>
      <c r="AO988" t="n">
        <v/>
      </c>
      <c r="AP988" t="n">
        <v/>
      </c>
      <c r="AQ988" t="n">
        <v/>
      </c>
      <c r="AR988" t="n">
        <v/>
      </c>
      <c r="AS988" t="n">
        <v/>
      </c>
      <c r="AT988" t="inlineStr">
        <is>
          <t>Recent geo-economic transformations have led to new challenges for countries in their economic development. The evolving global landscape has emphasized regional competitiveness and attractiveness in terms of capital, labor force, and information. Scholars widely agree that countries receiving foreign direct investment (FDI) gain new knowledge, management skills, and advanced production techniques, leading to increased competitiveness and economic growth (Bayar, et. al., 2020). Changing conditions have also influenced investors’ behavior. Globalization and digitalization have shaped international economic relations, focusing not only on resource acquisition, but also on leveraging human capital, knowledge, institutional structures, and networking for firm efficiency. This shift is reflected in changing investors’ preferences: the importance of natural resources, cheap labor, and the size of the national market has decreased, with greater attention given to service- and technology intensive manufacturing markets (Sadeghi, et. al., 2020). The aim of this study is to identify the factors that determine the attraction of foreign direct investment in the Lithuanian manufacturing sector and assess their impact. To accomplish this objective, several main tasks were formulated: 1) Highlight the necessity for assessing FDI attraction in the manufacturing sector. 2) Identify the factors that influence the attraction of foreign direct investment in the manufacturing sector. 3) Provide empirical evidence of the impact of these factors. The article is structured as follows: Firstly, a review of the scientific literature was conducted to address the research problem, which is the lack of literature on foreign direct investment at the sectoral level. Based on this literature analysis, the factors influencing investment attractiveness at the regional and sectoral levels were identified and compared. Additionally, the factors that determine the attractiveness of the manufacturing sector for investment were also identified. In the second part of the study, a research methodology was developed to assess the impact of these factors on foreign direct investment in the Lithuanian manufacturing sector. The results of the third part of the study indicated that although the Granger causality test did not reveal any causal relationship between FDI in Lithuanian manufacturing and variables such as exports, imports, gross domestic product, the number of educated individuals, government gross debt, government R&amp;amp;D expenditure in manufacturing, the number of FDI enterprises in manufacturing, the wage index, and labor productivity, the correlation analysis demonstrated that exports, gross domestic product, and labor productivity have a significant influence on attracting FDI to the industrial sector. These macroeconomic indicators were statistically significant both in the short term and in the long run. Empirical findings indicated that labor productivity has the greatest impact on the attractiveness of foreign direct investment in the Lithuanian manufacturing sector, both in the short and long term. To maintain the viability and promote the development of the manufacturing industry, Lithuania should focus on the factors that affect labor productivity in this sector. Keywords: investment attractiveness, foreign direct investment, manufacturing sector, sectoral determinants of investment.</t>
        </is>
      </c>
      <c r="AU988" t="n">
        <v/>
      </c>
    </row>
    <row r="989">
      <c r="A989" t="inlineStr">
        <is>
          <t>ART_0988</t>
        </is>
      </c>
      <c r="B989" t="inlineStr">
        <is>
          <t>À faire</t>
        </is>
      </c>
      <c r="C989" t="inlineStr">
        <is>
          <t>Low</t>
        </is>
      </c>
      <c r="D989" t="inlineStr">
        <is>
          <t>Will EROI be the Primary Determinant of Our Economic Future? The View of the Natural Scientist versus the Economist</t>
        </is>
      </c>
      <c r="E989" t="n">
        <v/>
      </c>
      <c r="F989" t="n">
        <v>2017</v>
      </c>
      <c r="G989" t="inlineStr">
        <is>
          <t>Joule</t>
        </is>
      </c>
      <c r="H989" t="inlineStr">
        <is>
          <t>https://doi.org/10.1016/j.joule.2017.09.010</t>
        </is>
      </c>
      <c r="I989" t="n">
        <v>53</v>
      </c>
      <c r="J989" t="inlineStr">
        <is>
          <t>Oui</t>
        </is>
      </c>
      <c r="K989" t="inlineStr">
        <is>
          <t>http://www.cell.com/article/S2542435117300831/pdf</t>
        </is>
      </c>
      <c r="L989" t="inlineStr">
        <is>
          <t>http://www.cell.com/article/S2542435117300831/pdf</t>
        </is>
      </c>
      <c r="M989" t="n">
        <v/>
      </c>
      <c r="N989" t="n">
        <v/>
      </c>
      <c r="O989" t="inlineStr">
        <is>
          <t>Marine</t>
        </is>
      </c>
      <c r="P989" t="n">
        <v/>
      </c>
      <c r="Q989" t="n">
        <v/>
      </c>
      <c r="R989" t="n">
        <v/>
      </c>
      <c r="S989" t="n">
        <v/>
      </c>
      <c r="T989" t="n">
        <v/>
      </c>
      <c r="U989" t="n">
        <v/>
      </c>
      <c r="V989" t="n">
        <v/>
      </c>
      <c r="W989" t="n">
        <v/>
      </c>
      <c r="X989" t="n">
        <v/>
      </c>
      <c r="Y989" t="n">
        <v/>
      </c>
      <c r="Z989" t="n">
        <v/>
      </c>
      <c r="AA989" t="n">
        <v/>
      </c>
      <c r="AB989" t="n">
        <v/>
      </c>
      <c r="AC989" t="n">
        <v/>
      </c>
      <c r="AD989" t="n">
        <v/>
      </c>
      <c r="AE989" t="n">
        <v/>
      </c>
      <c r="AF989" t="n">
        <v/>
      </c>
      <c r="AG989" t="n">
        <v/>
      </c>
      <c r="AH989" t="n">
        <v/>
      </c>
      <c r="AI989" t="n">
        <v/>
      </c>
      <c r="AJ989" t="n">
        <v/>
      </c>
      <c r="AK989" t="n">
        <v/>
      </c>
      <c r="AL989" t="n">
        <v/>
      </c>
      <c r="AM989" t="n">
        <v/>
      </c>
      <c r="AN989" t="n">
        <v/>
      </c>
      <c r="AO989" t="n">
        <v/>
      </c>
      <c r="AP989" t="n">
        <v/>
      </c>
      <c r="AQ989" t="n">
        <v/>
      </c>
      <c r="AR989" t="n">
        <v/>
      </c>
      <c r="AS989" t="n">
        <v/>
      </c>
      <c r="AT989" t="n">
        <v/>
      </c>
      <c r="AU989" t="n">
        <v/>
      </c>
    </row>
    <row r="990">
      <c r="A990" t="inlineStr">
        <is>
          <t>ART_0989</t>
        </is>
      </c>
      <c r="B990" t="inlineStr">
        <is>
          <t>À faire</t>
        </is>
      </c>
      <c r="C990" t="inlineStr">
        <is>
          <t>Medium</t>
        </is>
      </c>
      <c r="D990" t="inlineStr">
        <is>
          <t>Can we live within environmental limits and still reduce poverty? Degrowth or decoupling?</t>
        </is>
      </c>
      <c r="E990" t="n">
        <v/>
      </c>
      <c r="F990" t="n">
        <v>2021</v>
      </c>
      <c r="G990" t="inlineStr">
        <is>
          <t>Development Policy Review</t>
        </is>
      </c>
      <c r="H990" t="inlineStr">
        <is>
          <t>https://doi.org/10.1111/dpr.12584</t>
        </is>
      </c>
      <c r="I990" t="n">
        <v>80</v>
      </c>
      <c r="J990" t="inlineStr">
        <is>
          <t>Oui</t>
        </is>
      </c>
      <c r="K990" t="inlineStr">
        <is>
          <t>https://onlinelibrary.wiley.com/doi/pdfdirect/10.1111/dpr.12584</t>
        </is>
      </c>
      <c r="L990" t="inlineStr">
        <is>
          <t>https://onlinelibrary.wiley.com/doi/pdfdirect/10.1111/dpr.12584</t>
        </is>
      </c>
      <c r="M990" t="n">
        <v/>
      </c>
      <c r="N990" t="n">
        <v/>
      </c>
      <c r="O990" t="inlineStr">
        <is>
          <t>Terrestrial</t>
        </is>
      </c>
      <c r="P990" t="inlineStr">
        <is>
          <t>Fisheries management;Climate adaptation;Biodiversity assessment</t>
        </is>
      </c>
      <c r="Q990" t="inlineStr">
        <is>
          <t>Global</t>
        </is>
      </c>
      <c r="R990" t="n">
        <v/>
      </c>
      <c r="S990" t="n">
        <v/>
      </c>
      <c r="T990" t="n">
        <v/>
      </c>
      <c r="U990" t="n">
        <v/>
      </c>
      <c r="V990" t="n">
        <v/>
      </c>
      <c r="W990" t="n">
        <v/>
      </c>
      <c r="X990" t="n">
        <v/>
      </c>
      <c r="Y990" t="n">
        <v/>
      </c>
      <c r="Z990" t="n">
        <v/>
      </c>
      <c r="AA990" t="n">
        <v/>
      </c>
      <c r="AB990" t="n">
        <v/>
      </c>
      <c r="AC990" t="n">
        <v/>
      </c>
      <c r="AD990" t="n">
        <v/>
      </c>
      <c r="AE990" t="n">
        <v/>
      </c>
      <c r="AF990" t="n">
        <v/>
      </c>
      <c r="AG990" t="n">
        <v/>
      </c>
      <c r="AH990" t="n">
        <v/>
      </c>
      <c r="AI990" t="n">
        <v/>
      </c>
      <c r="AJ990" t="n">
        <v/>
      </c>
      <c r="AK990" t="n">
        <v/>
      </c>
      <c r="AL990" t="n">
        <v/>
      </c>
      <c r="AM990" t="n">
        <v/>
      </c>
      <c r="AN990" t="n">
        <v/>
      </c>
      <c r="AO990" t="n">
        <v/>
      </c>
      <c r="AP990" t="n">
        <v/>
      </c>
      <c r="AQ990" t="n">
        <v/>
      </c>
      <c r="AR990" t="n">
        <v/>
      </c>
      <c r="AS990" t="n">
        <v/>
      </c>
      <c r="AT990" t="inlineStr">
        <is>
          <t>A debate curated by Simon Maxwell Economic growth has resulted in a twin crisis of climate change and environmental breakdown, while millions still live in poverty, a third crisis. Is it possible to resolve all three, or are there trade-offs? Can the crises be tackled by environmental and social policies within the logic of the existing economic system, or is a new paradigm required that rejects GDP growth as an objective? This debate brings together two discussants in three rounds of conversation, to propose, test, and challenge each other’s ideas. The protagonists are: Jason Hickel is a Visiting Senior Fellow at the International Inequalities Institute at the London School of Economics, and Professor at the Institute for Environmental Science &amp; Technology, Autonomous University of Barcelona. His two most recent books are The divide: A brief guide to global inequality and its solutions (Penguin, 2017), and Less is more: How degrowth will save the world (Penguin, 2020). Stéphane Hallegatte is a lead economist with the Climate Change Group of the World Bank. His books include Green economy and the crisis: 30 proposals for a more sustainable France (Cairn, 2012) and Natural disasters and climate change: An economic perspective (Springer, 2014). He also co-led the World Bank reports Inclusive green growth: The pathway to sustainable development (2012) and Decarbonizing development (2015). I am pleased to participate in this exchange with Stéphane. The question of how to solve the crisis of ecological breakdown while at the same time improving lives and achieving human development goals is one of the most pressing of our time. The good news is that ecological economics and post-growth scholarship11 Post-growth research proposes that, with the right policies, economies can be kept stable and support strong social outcomes without economic growth (Post-growth, 2021). points toward compelling answers. Let me open by making four brief observations. The global economy is presently overshooting several critical planetary boundaries—not only in terms of climate change, but also land-use change, biogeochemical flows, and species extinction (Rockström et al., 2009; Steffen et al., 2015), while risks of tipping points and feedback loops are of increasing concern (Lenton et al., 2019; Steffen et al., 2018). Contrary to what is implied by the general narrative of the Anthropocene, the crisis is not being caused by human beings as such, but rather by an economic system that is organized around, and dependent on, ever-increasing levels of commodity production and consumption, which we gloss as “growth.” The relationship between economic growth and ecological breakdown is well established in the empirical record. Gross domestic product (GDP) growth is tightly coupled to resource use (Wiedmann, 2015; see also Figure 1), which is in turn tightly coupled to ecological damage and biodiversity loss (Steinmann et al., 2017). Global economic growth has caused resource use to rise dramatically over the past half century, reaching 100 billion metric tons per year as of 2020—roughly double what industrial ecologists consider to be the maximum sustainable boundary level (Bringezu, 2015). This has happened despite strong improvements in material efficiency and a dramatic shift toward services over the past several decades. Source: World Bank and United Nations International Resource Panel (UN IRP) (n.d.) Crucially, this overshoot is being driven almost entirely by high-income countries. High-income countries consume on average 28 metric tons of resources per person per year (Figure 2); four times the sustainable per capita level and, as we will see below, significantly in excess of what is required for human well-being. The vast majority of low- and middle-income countries, by contrast, remain well within sustainable levels. Moreover, the excesses of rich countries are maintained by a large net appropriation of resources from the Global South (Dorninger et al., 2021). This means that the ecological impact of consumption in the core is in large part offshored to the periphery. The same is true when it comes to emissions: the Global North is responsible for 92% of emissions in excess of the planetary boundary (Hickel, 2020b), while the impacts of climate change disproportionately affect the Global South. If we are not attentive to the colonial dimensions of the ecological crisis, we are missing the point. Material Footprint of Nations (tons per capita) Notes: The horizontal black line indicates the sustainable per capita threshold in 2008 (Bringezu, 2015) Source: UN IRP (n.d.) In light of this data, the dominant response by economists and policy-makers has been to say we should continue to press on the accelerator of growth but seek to make it “green.” Unfortunately, this narrative has little empirical grounding. permanent decoupling (absolute or relative) is impossible … because the efficiency gains are ultimately governed by physical limits … It is therefore misleading to develop growth-oriented policy around the expectation that decoupling is possible. What about emissions? Unlike with resource use, absolute decoupling of GDP from emissions can be achieved by replacing fossil fuels with renewable energy, and this is already happening in some countries. But it is unlikely that decarbonization can be accomplished fast enough to stay under 1.5 °C or 2 °C if high-income economies continue to grow at usual rates. The problem is that more growth means more energy demand, and rising energy demand will make it more challenging to decarbonize the economy in the short time we have left (Hickel &amp; Kallis, 2020; Schröder &amp; Storm, 2020). This creates something of a bind, as is illustrated in the reports of the Intergovernmental Panel on Climate Change (IPCC). Existing climate mitigation scenarios start with the assumption that all nations should continue to pursue economic growth for the rest of the century, regardless of how rich they have already become. To reconcile growth with the Paris Agreement goals, they gamble on dramatic technological change. Most scenarios rely on speculative negative emissions technologies to get us out of trouble, particularly bioenergy with carbon capture and storage (BECCS), but also direct air capture. Others rely instead on the assumption that productivity improvements will drive an unprecedented decoupling of GDP from energy use. But scientists have questioned both of these approaches (Hickel, Brockway et al., 2021). Scaling BECCS raises serious concerns about land use, water depletion, deforestation, biodiversity loss, and constraints on global food supply (Creutzig et al., 2021); direct air capture, for its part, would require up to 70% of today’s total global energy output (Realmonte et al., 2019). But the main problem is that if negative emissions schemes fail, we will be locked into a hothouse trajectory from which it would be impossible to escape (Fuss et al., 2014; Smith et al., 2016; van Vuuren et al., 2017). As for energy decoupling, the rates assumed in high-productivity scenarios are not supported by the empirical literature (Haberl et al., 2020), and existing scholarship indicates they are unlikely to be achieved in a growth-oriented economy, even under optimistic assumptions (Brockway et al., 2021; Ward et al., 2016). In short, the data we have is clear that growth makes it significantly more difficult for us to achieve our ecological objectives. In light of this evidence, ecological economists call for a fundamentally different approach. High-income nations do not need further growth, and indeed should abandon growthism and reorganize the economy instead around provisioning for human needs and well-being, reducing inequality and guaranteeing universal access to public goods and services. Post-growth policies make it possible to achieve strong social outcomes without growth (Jackson, 2017), and would liberate societies to scale down unnecessary forms of production and consumption, as proposed by degrowth scholarship (Demaria et al., 2013; Kallis et al., 2018). Degrowth is a planned reduction of aggregate resource and energy use in high-income nations designed to bring the economy back into balance with the living world in a safe, just and equitable way. This approach is powerful when it comes to climate mitigation, because the less energy we use the easier it is to transition to renewables (e.g., Keyßer &amp; Lenzen 2021; Kuhnhenn et al., 2020), and it has the added benefit of reducing damages associated with resource use. What does this look like in practice? Instead of assuming that all sectors of the economy should grow, all the time, we should decide what sectors we need to scale up (sectors with clear social and ecological value, like renewable energy, public services, public transportation, etc.), and what industries are ecologically destructive and socially less necessary, and therefore need to shrink: fossil fuels, sport utility vehicles (SUVs), fast fashion, advertising, planned obsolescence, McMansions,22 Large houses built for upper middle classes in the suburbs and exurbs of US cities (McMansion, 2021). industrial beef, personal vehicles, private jets, food waste, cruise ships, the military–industrial complex, etc. Most people would regard this as sensible, except for one sticking point: what about the impact on employment? Post-growth and degrowth scholarship demonstrates that full employment can be maintained by shortening the working week. As our economy requires less labour, we can distribute necessary work more evenly, while enjoying more free time for care and conviviality. To ensure that all have access to good livelihoods, we can distribute national income more fairly, with living wages and progressive taxation. A more egalitarian distribution of income and wealth would allow us to improve people’s lives without having to plunder the planet for more. Of course, scaling down unnecessary commodity production is likely to lead to a reduction in aggregate GDP. This might sound troubling, because people commonly assume that GDP growth is required for social progress. But after a certain threshold, which high-income nations have long surpassed, the correlation between GDP and social indicators breaks down. For instance, Spain significantly outperforms the United States in social indicators (including a life expectancy that is five years longer), despite having 55% less GDP per capita. Portugal outperforms the US with 65% less. There are dozens of similar examples (Hickel, 2020a). GDP is not a proxy for human well-being, or social value, and was never intended to be (e.g., Stiglitz et al., 2010); rather, it is a measure of the total market price of commodity production. Unsurprisingly, there is no causal relationship between aggregate commodity production and social outcomes. What actually matters for human well-being is people’s access to the resources they need to live long, healthy lives: universal healthcare and education, affordable housing, public transport, nutritious food, and so on. Societies that focus on these things are able to achieve high levels of human well-being with modest GDP. Here is the good news: recent research demonstrates empirically that we could deliver good lives for all, including high-quality universal public healthcare, education, transport, etc. with 80% less energy and resources than high-income countries presently use (Lettenmeier et al., 2014; Millward-Hopkins et al., 2020). In other words, if we organize our economies around livelihoods and provisioning for human needs, rather than around elite consumption and capital accumulation, we would be able to bring resource use back within planetary boundaries and achieve a rapid transition to renewables, fast enough to stay under 1.5 °C. Degrowth scholarship poses a challenge to prevailing narratives of international development. According to the dominant discourse, poor countries are regarded as the “problem,” while rich countries are held up as models. This story is problematic for several reasons. First, the level of resource and energy use that characterizes rich nations is not universalizable. If tomorrow the whole world consumed at this level, global resource and energy use would triple. This is not compatible with a habitable planet. Today’s rich nations do not constitute a model for development; on the contrary, they are the problem. Excess throughput in rich nations actively harms developing countries. Climate change alone is already driving food insecurity, conflict, and mass displacement in several regions, including Central America, the Middle East, North Africa, and South Asia. Human development is impossible in a collapsing biosphere. But there is another dimension to this problem. I mentioned above that growth in the Global North relies on a large net appropriation of resources from the South. The figures are staggering: 10.1 billion metric tons of embodied raw materials, 800 million hectares of embodied land, energy equivalent to 3.7 billion barrels of oil, and 379 billion hours of embodied human labour—per year (Dorninger et al., 2021). Rich countries leverage their economic and geopolitical power to appropriate vast quantities of resources and labour from the Global South to service consumerism and elite accumulation: resources that could otherwise be mobilized around meeting local human needs (Hickel, Sullivan et al., 2021). The demand for degrowth in the Global North is about more than just ecology, then. It is rooted in anti-colonial principles. Degrowth scholars align with social movements calling for an end to the imperial patterns of appropriation that underpin growth in the Global North, in order to release the Global South from the grip of extractivism and a future of climate breakdown. Degrowth is, in other words, a demand for decolonization (Hickel, 2021). Global South countries should be free to organize their resources and labour around meeting human needs rather than around servicing growth in the Global North. Dependency theorists have long pointed out that “catch-up” development is impossible within a system predicated on polarized accumulation, where growth in the core depends on exploitation in the periphery. This claim is underscored by the data on ecological breakdown and resource imperialism. The alternative is to call for a trajectory of radical convergence: throughput should decline in the Global North to get back within planetary boundaries, while it should increase in the Global South to meet human needs, converging at a level that is consistent with ecological stability and universal human welfare. This is the only tenable approach to development in the 21st century (Ajl, 2021). This requires a significant shift in development strategy. Over the past four decades, economic policy in the Global South has been organized around extraction, exports, and the interests of foreign financiers, while structural adjustment programmes imposed by the World Bank and the International Monetary Fund have deregulated markets, depressed wages, and cut social spending. This approach has failed to deliver meaningful development (Hickel, 2018). Instead, the goal should be to focus on improving social outcomes directly: better healthcare, education, livelihoods, food, transportation, etc. This requires building sovereign economic capacity focused on provisioning domestic needs, which in turn requires having the freedom to use protective tariffs, subsidies, capital controls, nationalization, social spending, and progressive fiscal and monetary policy. This approach to development has a long history in the Global South. It was championed by anti-colonial leaders including Franz Fanon, Gandhi, Patrice Lumumba, Salvador Allende, Julius Nyerere, Thomas Sankara, and dozens of others who sought economic sovereignty and global justice, before their vision was dismantled by the Washington Consensus. Theirs are the insights that should guide development in the 21st century. Not so long ago in Europe, many children worked in factories. Their lives were harsh: they worked in often terrible conditions, could not go to school, and often ended up physically broken before reaching adulthood. When pressure grew to ban child labour and make school mandatory, many thought it a bad idea: without child labour, total labour supply would drop, industrial production would decline, and the drop in income for poor families would increase poverty (Gubin, 2002). But many countries made school mandatory anyway. After a transition period, healthier, happier, better-educated children grew into adults who could contribute much more to societies and economies than their exhausted, physically broken predecessors. In the end, there was no trade-off between educating children and growing income: we could increase consumption and have healthier, happier children.33 Economists will notice that many schools across the world offer free lunches. Echoing those critics of mandatory education, today we hear the same objections to environmental policies, that protecting the environment will inevitably reduce income. But is it not possible that protecting and investing in our environment could yield the same outcome as protecting and investing in our making us happier and environmental be compatible with or even In this short I these building on and which I to Simon Maxwell for me to participate in this and to for There is that environmental continue at the that we need on climate change and biodiversity to outcomes. I focus on the where I have something to I with Jason that most environmental is caused by and technologies in the countries, so the start that the of the with is increasing so what in middle-income countries is also the of rich people in poor countries can be as large as that of rich people in rich countries, so environmental is also that income growth is necessary in the countries, where many people do not have access to the needs for a billion people with billion have no access to to education, or is what would be in rich countries. these services will require energy consumption and GDP in those countries, and is a 2019). Can green growth policies deliver both and living If one only in terms of extraction, is a if less from children or material from get less But if of people and as healthy people and able to contribute are less likely or only the of a transition When was a was about the transition but could have how it would contribute to economic over the long it also a negative impact on the income of some poor and free school were one of the many to reduce this impact on Let us the between development and environmental In most of the investing in renewable and than fossil fuels, and their makes it easier to in with from better for children to inequality 2019). can of as and in and middle-income countries, deforestation, and reduce carbon and can and increase to with and from the offer an to these for a and more sustainable &amp; 2020). carbon not the most climate be designed to reduce poverty and If were per the in developing countries would net while the would significantly more than they et al., 2015). because an energy or carbon is than on labour or even for the it could make the system by their There is no that we need to ensure that one person with a To living and environmental the of GDP will have to change: we need to different things with different so that our consumption of energy, land, and material can be But it does not that total GDP needs to I to be I do not claim that growing economy is compatible with environmental I do that a different of growth and can make it possible to growth while reducing environmental as it was possible to the correlation between the rise of industrial production and child labour in the that GDP and our material have together does not this relationship is a of Economic growth with it air and but some of the on have the air and There is no we could not do the same with material or carbon this will not Rich have air and water because they imposed and not because they are Economic growth does not the environmental policies that I with Not on In Jason not as a in but as material and energy I with this our planet requires reducing material and energy use, but not income. with this degrowth is as to reducing excess In in this degrowth is also from sustainable development or green Economic growth has been with poverty reduction and living et al., that down growth would poor people and poverty reduction are therefore when people hear the most about the this will have on what they to in a an for their and on their consumption of material the challenge is environmental policies that consumption without making life for the If there is water how to ensure that the to reduce consumption are those the of their not the their It is one to say we need to scale down ecologically destructive industries or from but it is another to the policies to do so in a that is and include making responsible for their their that all production to carbon are or for a that land, energy, and resource and capture gains while need to these into policies and The international has a to countries and these policies, and in on global public from biodiversity to our climate as in the recent have a to in how they where they and most how they 2021). between environmental and poverty reduction is reducing poverty is much easier with inequality and income of course, is that many countries are so poor that do much to reduce poverty According to a recent World Bank reducing the commonly measure of by is more for reducing poverty than increasing aggregate growth by one et al., 2020). inequality also poor people’s material and energy consumption while total consumption at an level, making environmental policy much easier 2020). inequality is particularly because there are other powerful for As Jason in large are bad for well-being and at all income levels. There is also that inequality is bad for growth et al., 2014). It is today that are by wealth so even without concern about the from income growth toward poverty and inequality reduction would be to reduce inequality have been including wealth and universal and they need to be where our its Environmental just one more for as well as a of I am for and am to see that we on a that growth does not deliver environmental environmental policies that in poor countries energy and resource use needs to increase to meet human needs, while in rich countries it needs to decline to sustainable levels. we that is to improving social outcomes in an ecologically way. so me where we First, I to that from the debate about environmental policy will be good or bad for is that aggregate growth makes the of ecological transition more because more growth more energy demand and more resource use. we should abandon growth as an and pursue progressive environmental policy for its on the that is good for both and human well-being, even if it does not After all, we that high-income nations do not need more growth to improve social and ecological so pursue if we that GDP is a problematic and that it is not a proxy for human well-being, should we our vision for a better world in terms of GDP As and I it in a recent we need a Green without growth et al., 2021). Stéphane it be possible to use policy to the relationship between growth and resource use in the as I mentioned in we have on future and it does not support green growth et (2012) a where all countries in and assumed that use of one resource would not lead to use of The that GDP growth still to rising resource use. decoupling, but no absolute et a carbon price rising to per metric a significant increase in the of efficiency the usual per year to an and per no absolute reports from the International Resource Panel of the United Nations a carbon price rising to a resource and rapid rates of technological et al., et al., 2017). no absolute The same is true of Ward et that even under optimistic policy and be from growth in energy This is an empirical and we have empirical answers. be about about child labour is but it is a the exploitation of children ultimately capital to and more To this to would have to policy that would capital to and more This</t>
        </is>
      </c>
      <c r="AU990" t="n">
        <v/>
      </c>
    </row>
    <row r="991">
      <c r="A991" t="inlineStr">
        <is>
          <t>ART_0990</t>
        </is>
      </c>
      <c r="B991" t="inlineStr">
        <is>
          <t>À faire</t>
        </is>
      </c>
      <c r="C991" t="inlineStr">
        <is>
          <t>Low</t>
        </is>
      </c>
      <c r="D991" t="inlineStr">
        <is>
          <t>Combining AI and Domain Expertise to Assess Corporate Climate Transition Disclosures</t>
        </is>
      </c>
      <c r="E991" t="n">
        <v/>
      </c>
      <c r="F991" t="n">
        <v>2024</v>
      </c>
      <c r="G991" t="inlineStr">
        <is>
          <t>SSRN Electronic Journal</t>
        </is>
      </c>
      <c r="H991" t="inlineStr">
        <is>
          <t>https://doi.org/10.2139/ssrn.4826207</t>
        </is>
      </c>
      <c r="I991" t="n">
        <v>5</v>
      </c>
      <c r="J991" t="inlineStr">
        <is>
          <t>Oui</t>
        </is>
      </c>
      <c r="K991" t="inlineStr">
        <is>
          <t>https://doi.org/10.2139/ssrn.4826207</t>
        </is>
      </c>
      <c r="L991" t="n">
        <v/>
      </c>
      <c r="M991" t="n">
        <v/>
      </c>
      <c r="N991" t="n">
        <v/>
      </c>
      <c r="O991" t="inlineStr">
        <is>
          <t>Marine</t>
        </is>
      </c>
      <c r="P991" t="n">
        <v/>
      </c>
      <c r="Q991" t="n">
        <v/>
      </c>
      <c r="R991" t="n">
        <v/>
      </c>
      <c r="S991" t="n">
        <v/>
      </c>
      <c r="T991" t="n">
        <v/>
      </c>
      <c r="U991" t="n">
        <v/>
      </c>
      <c r="V991" t="n">
        <v/>
      </c>
      <c r="W991" t="n">
        <v/>
      </c>
      <c r="X991" t="n">
        <v/>
      </c>
      <c r="Y991" t="n">
        <v/>
      </c>
      <c r="Z991" t="n">
        <v/>
      </c>
      <c r="AA991" t="n">
        <v/>
      </c>
      <c r="AB991" t="n">
        <v/>
      </c>
      <c r="AC991" t="n">
        <v/>
      </c>
      <c r="AD991" t="n">
        <v/>
      </c>
      <c r="AE991" t="n">
        <v/>
      </c>
      <c r="AF991" t="n">
        <v/>
      </c>
      <c r="AG991" t="n">
        <v/>
      </c>
      <c r="AH991" t="n">
        <v/>
      </c>
      <c r="AI991" t="n">
        <v/>
      </c>
      <c r="AJ991" t="n">
        <v/>
      </c>
      <c r="AK991" t="n">
        <v/>
      </c>
      <c r="AL991" t="n">
        <v/>
      </c>
      <c r="AM991" t="n">
        <v/>
      </c>
      <c r="AN991" t="n">
        <v/>
      </c>
      <c r="AO991" t="n">
        <v/>
      </c>
      <c r="AP991" t="n">
        <v/>
      </c>
      <c r="AQ991" t="n">
        <v/>
      </c>
      <c r="AR991" t="n">
        <v/>
      </c>
      <c r="AS991" t="n">
        <v/>
      </c>
      <c r="AT991" t="n">
        <v/>
      </c>
      <c r="AU991" t="n">
        <v/>
      </c>
    </row>
    <row r="992">
      <c r="A992" t="inlineStr">
        <is>
          <t>ART_0991</t>
        </is>
      </c>
      <c r="B992" t="inlineStr">
        <is>
          <t>À faire</t>
        </is>
      </c>
      <c r="C992" t="inlineStr">
        <is>
          <t>Medium</t>
        </is>
      </c>
      <c r="D992" t="inlineStr">
        <is>
          <t>A Past, Present, and Future Outlook on the Mississippi Oyster Fishery</t>
        </is>
      </c>
      <c r="E992" t="n">
        <v/>
      </c>
      <c r="F992" t="n">
        <v>2024</v>
      </c>
      <c r="G992" t="inlineStr">
        <is>
          <t>Journal of Shellfish Research</t>
        </is>
      </c>
      <c r="H992" t="inlineStr">
        <is>
          <t>https://doi.org/10.2983/035.043.0101</t>
        </is>
      </c>
      <c r="I992" t="n">
        <v>7</v>
      </c>
      <c r="J992" t="inlineStr">
        <is>
          <t>Non</t>
        </is>
      </c>
      <c r="K992" t="n">
        <v/>
      </c>
      <c r="L992" t="n">
        <v/>
      </c>
      <c r="M992" t="n">
        <v/>
      </c>
      <c r="N992" t="inlineStr">
        <is>
          <t>Connectivity model</t>
        </is>
      </c>
      <c r="O992" t="inlineStr">
        <is>
          <t>Marine;Freshwater</t>
        </is>
      </c>
      <c r="P992" t="inlineStr">
        <is>
          <t>Fisheries management;Climate adaptation;Restoration</t>
        </is>
      </c>
      <c r="Q992" t="inlineStr">
        <is>
          <t>Atlantic - Tropical</t>
        </is>
      </c>
      <c r="R992" t="n">
        <v/>
      </c>
      <c r="S992" t="n">
        <v/>
      </c>
      <c r="T992" t="n">
        <v/>
      </c>
      <c r="U992" t="n">
        <v/>
      </c>
      <c r="V992" t="n">
        <v/>
      </c>
      <c r="W992" t="n">
        <v/>
      </c>
      <c r="X992" t="n">
        <v/>
      </c>
      <c r="Y992" t="n">
        <v/>
      </c>
      <c r="Z992" t="n">
        <v/>
      </c>
      <c r="AA992" t="n">
        <v/>
      </c>
      <c r="AB992" t="n">
        <v/>
      </c>
      <c r="AC992" t="n">
        <v/>
      </c>
      <c r="AD992" t="n">
        <v/>
      </c>
      <c r="AE992" t="n">
        <v/>
      </c>
      <c r="AF992" t="n">
        <v/>
      </c>
      <c r="AG992" t="n">
        <v/>
      </c>
      <c r="AH992" t="n">
        <v/>
      </c>
      <c r="AI992" t="n">
        <v/>
      </c>
      <c r="AJ992" t="n">
        <v/>
      </c>
      <c r="AK992" t="n">
        <v/>
      </c>
      <c r="AL992" t="n">
        <v/>
      </c>
      <c r="AM992" t="n">
        <v/>
      </c>
      <c r="AN992" t="n">
        <v/>
      </c>
      <c r="AO992" t="n">
        <v/>
      </c>
      <c r="AP992" t="n">
        <v/>
      </c>
      <c r="AQ992" t="n">
        <v/>
      </c>
      <c r="AR992" t="n">
        <v/>
      </c>
      <c r="AS992" t="n">
        <v/>
      </c>
      <c r="AT992" t="inlineStr">
        <is>
          <t>The eastern oyster (Crassostrea virginica) is an ecologically and economically important species that provides invaluable services for coastal communities. The oyster industry has a long history and tradition in the U.S. Gulf Coast states, but this fishery has declined dramatically in recent years following Hurricane Katrina, the Deepwater Horizon oil spill, and freshwater flooding events. Mississippi was once known as the "seafood capital of the world," but no commercial harvest from Mississippi oyster reefs has occurred since the 2018–2019 season. A review of the Mississippi oyster fishery was conducted to characterize historical conditions relative to a sustainable resource in this region, and how the oyster resource has changed over time due to environmental factors and nonbiological events. Since state management of the oyster fishery began in 1902, oyster landings have fluctuated dramatically over time due to complex interactions between man-made and natural disasters, variability in salinity regimes, and alterations in management authority and approaches. Prior to 2010, Mississippi oyster populations eventually recovered from mass mortality events due to improved environmental conditions coupled with large cultch planting efforts. Significant resources have been invested to restore wild oyster populations in the northern Gulf of Mexico, but these efforts have faced many obstacles, and the baseline to assess restoration progress is not well defined. Present-day challenges hindering oyster recovery efforts in Mississippi were also examined to improve understanding of key abiotic and biotic factors that influence oyster reef health and resilience. At present, adult populations are severely diminished and appear to be more recruitment-limited than during previous historical collapses. Climate change-related precipitation events in the past decade have altered water quality in the Mississippi Sound and have further hampered critical early life history recruitment processes, as well as overall reef resilience. Successful restoration and persistence of sustainable oyster reefs in Mississippi under current and future conditions will require substantial investment in management practices that provide suitable substrate for larval settlement, as well as enhancement of existing stock to promote increased larval supply.</t>
        </is>
      </c>
      <c r="AU992" t="n">
        <v/>
      </c>
    </row>
    <row r="993">
      <c r="A993" t="inlineStr">
        <is>
          <t>ART_0992</t>
        </is>
      </c>
      <c r="B993" t="inlineStr">
        <is>
          <t>À faire</t>
        </is>
      </c>
      <c r="C993" t="inlineStr">
        <is>
          <t>Medium</t>
        </is>
      </c>
      <c r="D993" t="inlineStr">
        <is>
          <t>China’s Stadium Diplomacy</t>
        </is>
      </c>
      <c r="E993" t="n">
        <v/>
      </c>
      <c r="F993" t="n">
        <v>2012</v>
      </c>
      <c r="G993" t="inlineStr">
        <is>
          <t>World Policy Journal</t>
        </is>
      </c>
      <c r="H993" t="inlineStr">
        <is>
          <t>https://doi.org/10.1177/0740277512451487</t>
        </is>
      </c>
      <c r="I993" t="n">
        <v>61</v>
      </c>
      <c r="J993" t="inlineStr">
        <is>
          <t>Non</t>
        </is>
      </c>
      <c r="K993" t="n">
        <v/>
      </c>
      <c r="L993" t="n">
        <v/>
      </c>
      <c r="M993" t="n">
        <v/>
      </c>
      <c r="N993" t="n">
        <v/>
      </c>
      <c r="O993" t="inlineStr">
        <is>
          <t>Marine</t>
        </is>
      </c>
      <c r="P993" t="inlineStr">
        <is>
          <t>Fisheries management</t>
        </is>
      </c>
      <c r="Q993" t="inlineStr">
        <is>
          <t>Atlantic - Tropical;Caribbean Sea</t>
        </is>
      </c>
      <c r="R993" t="n">
        <v/>
      </c>
      <c r="S993" t="n">
        <v/>
      </c>
      <c r="T993" t="n">
        <v/>
      </c>
      <c r="U993" t="n">
        <v/>
      </c>
      <c r="V993" t="n">
        <v/>
      </c>
      <c r="W993" t="n">
        <v/>
      </c>
      <c r="X993" t="n">
        <v/>
      </c>
      <c r="Y993" t="n">
        <v/>
      </c>
      <c r="Z993" t="n">
        <v/>
      </c>
      <c r="AA993" t="n">
        <v/>
      </c>
      <c r="AB993" t="n">
        <v/>
      </c>
      <c r="AC993" t="n">
        <v/>
      </c>
      <c r="AD993" t="n">
        <v/>
      </c>
      <c r="AE993" t="n">
        <v/>
      </c>
      <c r="AF993" t="n">
        <v/>
      </c>
      <c r="AG993" t="n">
        <v/>
      </c>
      <c r="AH993" t="n">
        <v/>
      </c>
      <c r="AI993" t="n">
        <v/>
      </c>
      <c r="AJ993" t="n">
        <v/>
      </c>
      <c r="AK993" t="n">
        <v/>
      </c>
      <c r="AL993" t="n">
        <v/>
      </c>
      <c r="AM993" t="n">
        <v/>
      </c>
      <c r="AN993" t="n">
        <v/>
      </c>
      <c r="AO993" t="n">
        <v/>
      </c>
      <c r="AP993" t="n">
        <v/>
      </c>
      <c r="AQ993" t="n">
        <v/>
      </c>
      <c r="AR993" t="n">
        <v/>
      </c>
      <c r="AS993" t="n">
        <v/>
      </c>
      <c r="AT993" t="inlineStr">
        <is>
          <t>Ten minutes drive from the coastal Angolan city of Benguela, on the edge of what was once an abandoned banana plantation, a massive white steel structure emerges from the surrounding shanties and barren fields. Only a single paved road runs alongside it. Benguela's stadium is one of four built for the 2010 African Cup of Nations, an event designed to showcase Angola's charge toward modernity. The event resembles, on a somewhat reduced scale, the World Cup. But with the barriers Angola needed to hurdle to prepare for its hosting duties, the event may as well have been the Olympics. Only 10 years after a 27-year civil war, much of Angola's national infrastructure remained shattered, with land mines marking conflict zones across its landscape. In the 18 months leading up to the African Cup, more than 900 workers toiled to build the stadium on undeveloped lands on the outskirts of the city. From the upper levels of the stands, there is a view of the Atlantic ocean. Centuries ago the glittering blue waters brought Portuguese colonists to the shores of Angola. More recently, the coastal waters greeted another arriving force—shipping vessels carrying the supplies of Chinese construction companies. When it was filled, the 35,000 seats shook with soccer fans living and breathing for each pass as they watched the nation's most prized pastime. But now on most weekends, the stadium sits empty, save for a few local celebrations and matches. Some 700 overseers, engineers, and laborers were brought from the Chinese mainland to assist on the project. Alongside the expert Chinese workers were 250 local Angolan laborers. A growing diaspora of as many as 70,000 Chinese migrants populate Angola, which, along with a growing list of other developing countries, has found the generous pocketbooks of China's foreign aid policy in the form of infrastructure projects. By most projections, the four Angolan stadiums alone cost $600 million. Turn-key stadium projects funded and built by Chinese aid dollars have cropped up across the continent, and the Chinese are not quick to let these African recipients forget. On the eastern coast of Africa, a similarly funded stadium project now stands in Maputo, Mozambique. A white sign marks the front of the structure with emblematic red Chinese characters and Portuguese, displaying the words, "The friendship between China and Mozambique will last forever like heaven and earth." In a sterile boardroom in Cairo, the Confederation of African Football (CAF) begins its deliberations regarding future hosts of the African Cup of Nations. Prospective nations submit formal proposals to CAF headquarters, making their cases to host the biennial event. Nations pour countless hours of preparation into the bid that could bring an influx of athletes, fans, and media to their soil, providing a short-term economic boost and incalculable national pride. The costs, however, could linger for decades. At least until the Chinese came along. Though China is not present at the deliberations, its influence is palpable. The last three hosts of the African Cup—Angola, Equatorial Guinea, and Gabon—all received stadium projects along with their nominations as host. For the 2012 edition of the tournament, co-hosts Equatorial Guinea and Gabon received new soccer stadiums, most notably the Stade d'Angondj, a 20-month project ending with a 40,000 capacity stadium built by the Shanghai Construction Group. Nicknamed the Stade de l'Amitié (Friendship Stadium), its cornerstone brick was laid by Gabonese Sports Minister Rene Ndemezo'Obiang and Chinese Vice Minister Fu Ziying. The job was entirely funded by China. "From an official perspective we're delighted to see the opportunity for African nations to be granted the opportunity to have such infrastructure and a long term map of their use," says CAF General Secretary Hicham El Amrani, whose group administers the African Cup. "From a fan perspective, I cannot answer for them, but whether it is Chinese, Americans, French, or whoever built the stadium, what [African nations] need is a stadium that has easy access and is user friendly." Whether it needs the strings attached, of course, is another question. China's stadium diplomacy has been evolving since it began giving aid to African countries in 1956. Today, Chinese aid focuses on themes of "equality, mutual benefit, and no-strings attached," according to China's Information Office of the State Council. This apparently straightforward and economically focused approach to foreign aid and subsidized loans has made the Chinese model attractive to many policymakers and populations around the world. Still, there are some deeply fraught and often carefully concealed agendas here. "It's all about money for [China]," says Henry Musey, a soccer coach in Ghana. "Giving loans to these countries generates money for China so it's got its positives and its negatives. China is in it for its own benefit." Although only a sliver of China's 256.29 billion yuan, or $38.54 billion, in foreign assistance doled out between 1950 to 2009 went to the building of stadiums, the structures serve as permanent reminders of China's aid efforts in each location. Beijing has been creating infrastructure projects for decades throughout Africa including railroads in Zambia, bridges in Mali, and schools in Angola—all nations with vast mineral resources that China covets dearly. Indeed, the diversity of China's aid projects contrasts with more traditionally Western forms of aid such as loans that specify the proper usage of funds or require certain democratic reforms. Moreover, disaster relief, while certainly humanitarian in its goals, leaves a more anonymous and transient impression with the target population than a permanent stadium. This contrast also draws a sharp distinction between the United States' highly prescriptive and market-oriented "Washington Consensus" development model and China's more malleable investment-with-aid engagement. The American-supported policy package for promoting growth in developing countries has frequently been charged with widening income inequalities. While diplomatic recognition of China is imperative, currying favor with resource-rich nations that can help bolster the manufacturing-heavy Chinese economy is central to the decision-making process. The selection of recipients for Chinese aid in the form of stadiums in Africa and Latin America is far from random. While stadiums are only a small component of China's greater foreign aid policy, the massive, modern structures stand, even to the most marginal members of society, as a tangible reminder of Chinese assistance. Five years ago, Costa Rica severed diplomatic ties with Taiwan and officially recognized the People's Republic of China. Following the diplomatic switch, Beijing negotiated a free trade agreement with the small Central American nation, bought $300 million in Costa Rican bonds and set up a Confucius Institute in San José. But the most obvious result of the new relationship—Costa Rica National Stadium—opened in March 2011 in the capital, built at an estimated cost of $100 million. Displays of cultural pride from both nations marked the opening ceremonies. The three-tiered, 35,000-seat stadium has two giant television screens, medical facilities, office buildings, a small sports museum, a banquet hall, and an extravagant staircase serving as the southern portal. More recently, the creation of a Chinatown in the center of the nation's capital has captured the country's attention. The 45,000 Chinese residents in Costa Rica have become an important political and cultural force and are the second largest Chinese population in Central America. Instead of creating the initiative with the local community, San José Mayor Johnny Araya solicited funding for the project directly from the mayor of Beijing, Guo Jinlong, appealing to Chinese pocketbooks and national interests in an effort to promote engagement between the two nations in the United States' backyard. The mutually beneficial agreement will bring tourism dollars to the site and continue to spread the cultural influence of China throughout the city. The efficiency and tireless attitudes of Chinese workers also drew admiration from the local population during the building of the stadium. "It's a beautiful stadium, really top notch, and nothing had been built before like that," says Chema Volio, a nearby resident. "Costa Rica has been known for being really underdeveloped in terms of infrastructure, so the efficiency with which it has been built is really impressive." The story of Costa Rica is not unusual in Latin America. Of the 23 nations that still recognize Taiwan, 11 are found in Latin America. That number continues to dwindle as China makes economic inroads through infrastructure projects and deepening trade relations. Many are catching on to the rewards that come with Chinese friendship. A cascade of Caribbean islands have switched their alliances, recognizing Beijing. With the change, many have successfully secured their own stadiums. One such flip-flop occurred in Grenada, and with it a near-disaster filled with irony. At the christening of the new $40 million stadium in 2007, built with Beijing's aid, the band played Taiwan's national anthem. The PRC officials, who'd arrived for the opening, squirmed with discomfort.Just three years earlier, Grenada had faced Taiwan's anger. The island's prime minister, Dr. Keith Mitchell, paid a surprise visit to Beijing, upsetting the then prevailing relationship with Taiwan. While Taiwan had previously pledged $40 million to rebuild the hurricane-ravaged nation, Mitchell played hard ball in Beijing and secured a more lucrative deal for Grenada. Taiwan's Ministry of Foreign Affairs condemned the move. "The government of the Republic of China regrets Prime Minister Mitchell's lack of foresight," the statement said. "We have stated sincerely our intention of not participating in a meaningless game of 'dollar diplomacy' with China, and will never let Grenada waver between the two sides of the [Formosa] Strait in order to seek profits. The government of the Republic of China expresses its serious protest against, and condemns, the People's Republic of China for its use of 'dollar diplomacy' to drive us out of the international community." While China's aid projects have been criticized as merely avenues to access the natural resources of developing countries, these stadiums act equally as catalysts for diplomatic recognition. The One-China Policy of the PRC has been an important factor in encouraging the switch, preventing the diplomatic recognition of both Beijing and Taipei simultaneously. The policy is evident in the spread of China's foreign aid. Every country in Africa has benefited from Chinese aid with only one exception—Swaziland, one of only four Taiwan holdouts in Africa. While Western aid dollars have dwindled, China's engagement in Latin America has only grown. Trade between Latin America and China has risen to $142 billion according to state-run news agency Xinhua, a third higher than Africa's $106 billion. In 2011, China gave $4 billion in loans to Venezuela and $2 billion to Ecuador, with one swipe becoming the largest creditor to both nations, and on terms that many international lending institutions would frown upon. China has been criticized for offering low-ball lending rates throughout Latin America and Africa, sometimes at several points lower than OECD's country risk premiums. The Export-Import Bank of China generally offers lower interest rates than the U.S. Ex-Im Bank, prompting nations that are too high risk for more conventional lenders to leap at offerings far below market rates, and which may often be paid back in oil or other natural resources. Ecuador is a notoriously poor loan recipient. It defaulted back in 2008 on an International Monetary Fund loan, destroying its credit rating and investors' confidence. China's generosity looks beyond this misstep and perhaps wisely secures its repayment through the flow of petroleum products. In Venezuela, Chinese lending practices have reached a fever pitch. With election season rapidly approaching, the vociferously anti-American incumbent, Hugo Chávez, faces criticism from opponents regarding his openly close relationship with Chinese benefactors. State-owned oil company PDVSA's relationship with China has drawn criticism for deals made at the state level rather than through private mechanisms, thereby weakening PDVSA's operations and its ability to function independently in the world oil and financial communities. China's continued economic and political engagement with countries with a history of humanitarian conflict has often raised eyebrows in the international community—most recently over its dealings with Syria. China, as well as Russia, has vetoed two UN resolutions denouncing the violence in Damascus, citing its doctrine of non-interference. Throughout the Syrian conflict, the flow of crude oil to China has remained uninterrupted. Eventually, China was persuaded to cave on its unequivocal support for Syria, which suggests it is susceptible to unyielding pressure by the international community. However, such pressure has rarely proven successful. Across Africa, China's relationships with resource-rich countries vary little from its ones in Latin America. Angola is now the second largest crude oil provider to China after Saudi Arabia—a relationship vital to Angola's economic foundations. Angola has enjoyed one of the world's largest GDP expansions in the last decade—an annualized rate of some 11.1 percent, according to the CIA Factbook. Angolan President José Eduardo dos Santos summed up the China-Angola relationship bluntly in 2006: "China needs natural resources, and Angola needs development."Following 20 months of construction on the Stade de l'Amitié in Gabon, darkness greeted diehard soccer fans gathered at the stadium's inaugural game. Flickering floodlights and a sudden power outage meant more than 20 minutes delay for Gabon's friendly match with Brazil. Moreover, players trudged off the field with soggy cleats after a downpour left the field full of hazardous puddles. Leading up to the 2012 African Cup of Nations, Gabon and Equatorial Guinea faced stringent deadlines for the completion of the stadium projects. But when Gabon faced drainage issues and repeated delays in completion of the stadium, the Confederation of African Football threatened to strip the country of its hosting privileges. Coming to the rescue, the state-owned Shanghai Construction Group—by now a seasoned player in the building of stadiums around the world—kicked its efforts into overtime. It managed to deliver the Stade de l'Amitié half a year sooner than the original projected date, but with issues that lingered to the very start of the tournament. To build the stadium, the group imported Chinese engineers, managers, and laborers. While the project did create some local employment opportunities for Gabonese workers, China's infrastructure projects have been widely criticized for displacing resident labor. Labor usage varies widely according to the nation involved, but in virtually every case, Chinese workers are embedded in the projects. Loan deals in Angola have controversial stipulations mandating the employment of Chinese laborers in infrastructure projects. Reports of physical conflict between Chinese and African workers have developed across the continent, including armed robbery of Chinese immigrants and discrimination against them. However, in some countries the composition of the workforce, even on Chinese-financed projects, has as much to do with the nation's history as with the contracts dictating its future. In places such as Angola, Libya, and Algeria, high rates of illiteracy and a limited pool of skilled workers limit Chinese construction firms from hiring locally on many infrastructure jobs.China is admired for its engineering expertise and efficient building practices, but when its projects come at the expense of local employment and it fails to train local workers, the relationship with the host country often sours. Typically, Chinese companies prefer the cheaper and less time-consuming route of simply importing skilled labor from their own country.When President Hu Jintao visited Zambia in 2007, his local reception was less than enthusiastic. Some 250 miles north of the nation's capital lies a Chinese-run copper field where explosions killed 46 Zambian workers in 2005. Reports of 12-hour workdays spent inhaling noxious fumes were leaked to Human Rights Watch. In 2006, violent conflicts over work conditions ended in the shooting of at least five Zambian miners. Though Chinese mines are not the only places with poor labor conditions, workers didn't have much of a choice when it came to working in the abysmal conditions. The Chinese company threatened them with immediate termination should they refuse work assignments. President Hu's advance team shrewdly steered him clear of the site.Still, with the Chinese contingent in town, the main opposition party in Zambia took the opportunity to voice its concerns. "There are a lot of people who are not happy with China," said Guy Scott, general affairs secretary of the Patriotic Front. "The president of China should be aware that there is more than one view of China in Zambia." Though stadium building is a less visible component of China's foreign aid engagements in Southeast Asia than in Africa or Latin America, an openhanded China hasn't forgotten its neighbors. When Laos hosted the 25th Southeast Asia games in 2009, China stepped in with its signature infrastructure project—offering to build the 20,000-seat New Laos stadium, for an unusual fee. China wasn't interested in receiving its usual loan repayment in oil, diplomatic favors, or trade access. Instead, it requested development rights to a 4,000-acre parcel in the That Luang marshes. The land borders the northeastern edges of the capital, Vientiane. Its development would draw heavily on mainland Chinese labor to build shops, hotels, and housing. The ecological diversity of the site, not to mention the cultural significance of a nearby Buddhist national monument, would take a backseat to the urban project and would provide a shocking contrast to the nation's sleepy fishing villages and tranquil rural lifestyle. Moreover, the project would require the removal of many individuals living in the marsh and the replacement of bustling open-air markets with congested urban development. Ultimately, amid intense public outcry and media speculation, the development plan was scaled back, leaving in its place Laotian ill will toward the growing power of its northern neighbor. Today, the intersection of Rue Chao Anou and Rue Samsenthai marks the center of what has become Vientiane's bustling Chinatown. The Lao-Chinese Friendship Market and several other Chinese retailers have brought thousands of small-scale Chinese traders across the border. The markets buzz with the entrepreneurial spirit of migrant traders, a trait that differs from the unhurried nature of While Laos may be as and the up of and by Chinese migrants has development. China's expertise has to the of around the to continued of the nation as well as market conditions that may not be to in Laos have not China's engagement in infrastructure projects in the trade with Southeast Asia would billion, trade with other developing and as China's third largest of the projected massive China and a free trade the most on the the that so often and stadiums, much of the surrounding Chinese often While China is deeply and in its own sports it what to be a at the 2012 African Cup of Nations, a made through China's The stadium projects function as of power in China's dealings with developing nations, but the and engagement of the Chinese the construction of stadium projects has some to the these long as the is or diplomatic these nations do with their stadiums little to the In Angola, the four once new stadiums of the African Cup of Nations have into a permanent have National and a out soccer Though in Angola have long as soccer the of the nation's in the international sports toward In the United foreign aid of the billion in is being threatened with Still, American China's $38.54 billion foreign assistance from 1950 to While these of Chinese aid vary widely on of aid, its continues to In the developing nations their trade infrastructure projects that are free or heavily and and loan conditions. The immediate future suggests in the of China's economic and aid engagement in the developing world. But at the of the these stadiums may simply of rather than of the Chinese are to be off vast of these in the form of while leaving a nation of people still and China may to be the The of aid assistance left by the has China easy access to the developing world. Western countries have long Africa a disaster of modern a place of economic opportunity and The to Latin America. In when a future fraught with conflict, China has its the to against the Chinese into these nations, it needs to a contrast to Beijing's While most countries approach aid as to an set of the should take a out China's from both private and state interests can for what China has the developing world when the last fan the stadium, it will be the team that in development that will the in this diplomatic game.</t>
        </is>
      </c>
      <c r="AU993" t="n">
        <v/>
      </c>
    </row>
    <row r="994">
      <c r="A994" t="inlineStr">
        <is>
          <t>ART_0993</t>
        </is>
      </c>
      <c r="B994" t="inlineStr">
        <is>
          <t>À faire</t>
        </is>
      </c>
      <c r="C994" t="inlineStr">
        <is>
          <t>Low</t>
        </is>
      </c>
      <c r="D994" t="inlineStr">
        <is>
          <t>Bad Mexicans: Race, Empire, and Revolution in the Borderlands</t>
        </is>
      </c>
      <c r="E994" t="n">
        <v/>
      </c>
      <c r="F994" t="n">
        <v>2023</v>
      </c>
      <c r="G994" t="inlineStr">
        <is>
          <t>Hispanic American Historical Review</t>
        </is>
      </c>
      <c r="H994" t="inlineStr">
        <is>
          <t>https://doi.org/10.1215/00182168-10369258</t>
        </is>
      </c>
      <c r="I994" t="n">
        <v>22</v>
      </c>
      <c r="J994" t="inlineStr">
        <is>
          <t>Non</t>
        </is>
      </c>
      <c r="K994" t="n">
        <v/>
      </c>
      <c r="L994" t="n">
        <v/>
      </c>
      <c r="M994" t="n">
        <v/>
      </c>
      <c r="N994" t="n">
        <v/>
      </c>
      <c r="O994" t="inlineStr">
        <is>
          <t>Freshwater</t>
        </is>
      </c>
      <c r="P994" t="n">
        <v/>
      </c>
      <c r="Q994" t="n">
        <v/>
      </c>
      <c r="R994" t="n">
        <v/>
      </c>
      <c r="S994" t="n">
        <v/>
      </c>
      <c r="T994" t="n">
        <v/>
      </c>
      <c r="U994" t="n">
        <v/>
      </c>
      <c r="V994" t="n">
        <v/>
      </c>
      <c r="W994" t="n">
        <v/>
      </c>
      <c r="X994" t="n">
        <v/>
      </c>
      <c r="Y994" t="n">
        <v/>
      </c>
      <c r="Z994" t="n">
        <v/>
      </c>
      <c r="AA994" t="n">
        <v/>
      </c>
      <c r="AB994" t="n">
        <v/>
      </c>
      <c r="AC994" t="n">
        <v/>
      </c>
      <c r="AD994" t="n">
        <v/>
      </c>
      <c r="AE994" t="n">
        <v/>
      </c>
      <c r="AF994" t="n">
        <v/>
      </c>
      <c r="AG994" t="n">
        <v/>
      </c>
      <c r="AH994" t="n">
        <v/>
      </c>
      <c r="AI994" t="n">
        <v/>
      </c>
      <c r="AJ994" t="n">
        <v/>
      </c>
      <c r="AK994" t="n">
        <v/>
      </c>
      <c r="AL994" t="n">
        <v/>
      </c>
      <c r="AM994" t="n">
        <v/>
      </c>
      <c r="AN994" t="n">
        <v/>
      </c>
      <c r="AO994" t="n">
        <v/>
      </c>
      <c r="AP994" t="n">
        <v/>
      </c>
      <c r="AQ994" t="n">
        <v/>
      </c>
      <c r="AR994" t="n">
        <v/>
      </c>
      <c r="AS994" t="n">
        <v/>
      </c>
      <c r="AT994" t="inlineStr">
        <is>
          <t>Amid a journalist killing spree in Mexico, President Andrés Manuel López Obrador (AMLO) declared 2022 as the Year of Ricardo Flores Magón. Among the best-known Mexican journalists of all time, Flores Magón, as well as a cadre of like-minded colleagues, unleashed a far-reaching revolution that threatened dictator Porfirio Díaz's rule as well as US investments in Mexico. While AMLO's administration has used Flores Magón's history to legitimize its vision of a government that works for all, it struggles to deal with the country's unrelenting violence. Historian Kelly Lytle Hernández's Bad Mexicans could not have come at a better time, and while we can debate the effectiveness of AMLO's use of Flores Magón to gain popular support, Hernández's book on him and his colleagues is hard evidence of Flores Magón's far-reaching influence on Mexican and US history. It lays out clearly the reasons why Flores Magón remains a compelling historical figure.Engagingly written without sacrificing archival evidence, Hernández's book details the early twentieth-century Magonista revolutionary movement focused on ridding Mexico of Díaz to effect transformational change. She re-creates the vision and plotting, strategies, challenges, and real outcomes of Magonismo in both Mexico and the United States. Among the many lessons of Bad Mexicans is how social revolutions take constant perseverance and commitment, even when the bulk of the membership has lost faith. Visionaries such as Flores Magón, Juana Belén Gutiérrez de Mendoza, Librado Rivera, and others who risked everything day in, day out were labeled “bad Mexicans” by Mexican and US government officials. Such labeling had bloody consequences and reveals the centrality of rhetoric and discourse in enacting so-called progress and development through violence. Bad Mexicans reminds of how labeling people remains a dangerous tool too often used to promote both fringe and mainstream political ideas that marginalize and justify keeping certain populations out of the country (in both Mexico and the United States).Díaz's regime had grown strong, affecting every single aspect of life. Magonismo's concerns with the Díaz government's abuse of power were legitimate. Local jefaturas led by unscrupulous jefes políticos often sexually abused women as they wielded regional control. On a more national scale, Mexican agents wooed foreign investors with endless natural resources, access to cheap, readily available labor, and guarantees of a safe environment for US capital investments. This alliance went a long way. As Hernández explains, besides aiding Díaz in his quest to make Mexico modern, the safeguarding of US interests in Mexico yielded high returns. US agents worked to keep unruly, “bad” Mexicans such as Flores Magón at bay. Flores Magón and others had no other option than to take their movement underground, even while serving prison sentences in some of the period's most notorious jails. The silencing of movements by discrediting their leaders through labeling involved extensive transnational state collaboration and constant surveillance. As Hernández aptly points out, the Mexican state grew stronger as it sought collaboration with the United States to track these individuals who threatened the stability of both countries. Such alliance was further solidified with cooperation from newly formed departments like the Federal Bureau of Investigation.Hernández is quick to remind us, however, that while intricate transnational networks of state power could threaten democratic visions, grassroots networks rooted in alliances of workers, writers, and individuals seeking a dignified way of life—on both sides of the border—remained a constant threat to government officials. In the end, no strong transnational surveillance state could contain Magonismo's vision of a new and more equitable world. As the movement inspired many to demand land, women's, labor, and political rights, it also witnessed internal fissures, competing personal agendas, financial crises, and the continuation of a transnational crackdown on suspected rebeldes. As landed regional elites including Francisco Madero and Venustiano Carranza eventually served as president of Mexico, Magonismo meshed, clashed, or revived under new sociopolitical banners. As Flores Magón took his last breath and the revolution became institutionalized, Magonismo left an indelible mark on the growing Latino community in the United States. This legacy's importance sets this book apart from many others on Flores Magón. Bad Mexicans centers the way in which Magonista ideals shaped US residents and workers. Whether via labor collectives such as the Industrial Workers of the World or community-based efforts to end racially based lynching in Texas and other states, Hernández shows how Mexican and US history have always been entwined. Magonismo was a movement that countered a transnational vision of order and progress that favored industrial capitalist development over the lives of ordinary people; it not only sparked the beginning of one of the bloodiest revolutions of the twentieth century but uncovered the brutality with which US state and federal agents handled suspected revolutionaries, making clear its profound influence on contemporary ideas shaping immigration policy, law enforcement practices, and race relations.</t>
        </is>
      </c>
      <c r="AU994" t="n">
        <v/>
      </c>
    </row>
    <row r="995">
      <c r="A995" t="inlineStr">
        <is>
          <t>ART_0994</t>
        </is>
      </c>
      <c r="B995" t="inlineStr">
        <is>
          <t>À faire</t>
        </is>
      </c>
      <c r="C995" t="inlineStr">
        <is>
          <t>Medium</t>
        </is>
      </c>
      <c r="D995" t="inlineStr">
        <is>
          <t>Empirically grounded research in humanitarian operations management: The way forward</t>
        </is>
      </c>
      <c r="E995" t="n">
        <v/>
      </c>
      <c r="F995" t="n">
        <v>2016</v>
      </c>
      <c r="G995" t="inlineStr">
        <is>
          <t>Journal of Operations Management</t>
        </is>
      </c>
      <c r="H995" t="inlineStr">
        <is>
          <t>https://doi.org/10.1016/j.jom.2016.06.003</t>
        </is>
      </c>
      <c r="I995" t="n">
        <v>96</v>
      </c>
      <c r="J995" t="inlineStr">
        <is>
          <t>Non</t>
        </is>
      </c>
      <c r="K995" t="n">
        <v/>
      </c>
      <c r="L995" t="n">
        <v/>
      </c>
      <c r="M995" t="n">
        <v/>
      </c>
      <c r="N995" t="n">
        <v/>
      </c>
      <c r="O995" t="inlineStr">
        <is>
          <t>Freshwater</t>
        </is>
      </c>
      <c r="P995" t="inlineStr">
        <is>
          <t>Climate adaptation</t>
        </is>
      </c>
      <c r="Q995" t="inlineStr">
        <is>
          <t>Atlantic - Tropical;Caribbean Sea</t>
        </is>
      </c>
      <c r="R995" t="n">
        <v/>
      </c>
      <c r="S995" t="n">
        <v/>
      </c>
      <c r="T995" t="n">
        <v/>
      </c>
      <c r="U995" t="n">
        <v/>
      </c>
      <c r="V995" t="n">
        <v/>
      </c>
      <c r="W995" t="n">
        <v/>
      </c>
      <c r="X995" t="n">
        <v/>
      </c>
      <c r="Y995" t="n">
        <v/>
      </c>
      <c r="Z995" t="n">
        <v/>
      </c>
      <c r="AA995" t="n">
        <v/>
      </c>
      <c r="AB995" t="n">
        <v/>
      </c>
      <c r="AC995" t="n">
        <v/>
      </c>
      <c r="AD995" t="n">
        <v/>
      </c>
      <c r="AE995" t="n">
        <v/>
      </c>
      <c r="AF995" t="n">
        <v/>
      </c>
      <c r="AG995" t="n">
        <v/>
      </c>
      <c r="AH995" t="n">
        <v/>
      </c>
      <c r="AI995" t="n">
        <v/>
      </c>
      <c r="AJ995" t="n">
        <v/>
      </c>
      <c r="AK995" t="n">
        <v/>
      </c>
      <c r="AL995" t="n">
        <v/>
      </c>
      <c r="AM995" t="n">
        <v/>
      </c>
      <c r="AN995" t="n">
        <v/>
      </c>
      <c r="AO995" t="n">
        <v/>
      </c>
      <c r="AP995" t="n">
        <v/>
      </c>
      <c r="AQ995" t="n">
        <v/>
      </c>
      <c r="AR995" t="n">
        <v/>
      </c>
      <c r="AS995" t="n">
        <v/>
      </c>
      <c r="AT995" t="inlineStr">
        <is>
          <t>The number of people affected by disasters and the cost of responding is growing considerably (Guha-Sapir et al., 2014). There are trends in these numbers in that deaths from floods and storms are on the rise, possibly related to the consequences of climate change. In fact, seven out of the top 10 natural disasters by number of deaths in 2015 were weather related events such as floods and heat waves (UNISDR, 2016). These also tend to occur in densely populated regions, e.g. in Asia, where 71.8% of the worldwide disaster related deaths occurred in 2015 (UNISDR, 2016), so there are geographical shifts as well. Roughly, about 250 million people are affected by disasters every year (IFRC, 2016). These figures obviously do not include the higher number of people affected by man-made disasters like armed conflicts and wars. These types of disasters have a large impact on the number of refugees and internally displaced persons. This number reached a sad historical record of over 59 million people in 2014 (UNHCR, 2016). Population growth, climate change, and their potential impact on migration, urbanization, and resulting food and water shortages may lead to more conflict and war. It is clear that the impact of disasters on human life is going to increase in the future. This increase and its associated demand for resources should be put against the current decline in funding to appreciate the challenges humanitarian organizations (HOs) are facing. Humanitarian operations are about logistics and politics. The logistics relate to the operations necessary to bring the aid to beneficiaries. They are about matching demand with supply under severe resource constraints, uncertainty, and lack of visibility. The politics relate to the willingness of the international community to provide the necessary funds as well as the access, i.e. to protect the humanitarian space HOs require to guarantee neutrality and equity to all people in need. Humanitarian operations are usually conveniently divided into disaster response and development programs. Disaster response entails operations management challenges such as inventory prepositioning, fast mobilization and deployment, efficient purchasing, management of earmarked cash donations, and logistics of in-kind donations. Disaster response is characterized by short duration, high urgency, and large uncertainty. Development programs are geared at the improvement of the quality of life of the poorest of the poor worldwide. With objectives such as the eradication of extreme poverty and hunger, reduction of child mortality and the combat of pandemics the United Nations (UN) committed to a global partnership for development through the Millennium Development Goals (MDG) in 2000. Unfortunately, the ambitious goals were not achieved by the deadline of 2015. The UN set up a new 2030 agenda for sustainable development in 2015. This agenda is composed of 17 sustainable development goals (UNSDG) that build on the MDG with the objective of ending poverty, fighting inequality and tackling climate change (UNDP, 2016). The UN relies heavily on logistics to reach and support the poorest of the poor. Interestingly, the new UNSDG also strongly rely on the active involvement of business. Development programs in support of the UNSDG struggle with operations management challenges such as scarce budgets, lack of local infrastructure, and last mile distribution in geographically scattered rural areas. Development programs are characterized by long duration, moderate urgency, and relatively low uncertainty. HOs often deal with a mix of disaster response and development programs simultaneously. HOs must guarantee that ongoing development programs keep functioning while they also respond to disasters worldwide. This operational mix entails disaster cycle management challenges such as planning multi-objective global logistics, balancing earmarked donations for disaster response with budget needs for development programs, setting up robust supply networks and determining the push-pull boundaries in the supply chain. Unfortunately, some areas have become so vulnerable, e.g. because of climate change forcing migration which in turn creates conflict, often in a context of poverty, weak government and corruption, that the slightest disaster quickly turns into a major crisis. In short, these complex disasters constantly balance between development or reconstruction and immediate disaster response. This special issue contains contributions dealing with all the humanitarian operations pictured above: disasters, development, the operational mix of the two, as well as complex disasters. The guest editors sincerely hope you will enjoy the read. Most of the humanitarian operations management (HOM) challenges listed above are practical in nature. However, extant literature has prioritized optimization models based on abstract problems that are not sufficiently grounded in empirical observations. Thus, models are methodologically rigorous and deal with interesting technical challenges but often offer limited insights to practice. Failure to understand practice results in difficulties to establish a relevant theory of HOM. This special issue takes an evidence-based approach to identify, analyze and quantify important challenges faced by the practice of HOM. We encouraged submissions that fulfilled at least one of the following criteria: (1) explore (new) HOM problems using rigorous case study research; (2) propose (new) theory relevant to HOM and test theory using real data; (3) Have a solid empirical foundation and offer insights beyond the solution of a specific problem using real data. We wanted papers showing some evidence of interaction with practitioners in the field, discussing how the research responds to the practical problem, preferably including how the results were implemented and tested. The special issue entailed a considerable amount of work, which was handled by an extended editorial team. We are very grateful to six associate editors (AEs) and more than 60 anonymous Reviewers who helped us make this special issue a success. The Associate Editors are: Nezih Altay (DePaul University), Burcu Balçik (Ozyegin University), Jarrod Goentzel (MIT), Sameer Hasija (INSEAD), José Holguín-Veras (Rensselaer Polytechnic Institute) and Andrea Masini (HEC Paris). We also appreciate the support of Dan Guide and Mikko Ketokivi, the Editors-in-Chief of JOM. Finally, we thank the administrative manager of the special issue, Kailee Cooper, for the time she dedicated to this project. The call for papers was posted by JOM in April 2014. It was shared by POMS and MSOM through their members' lists. The original deadline was September 30, 2014. Due to requests from multiple authors, the deadline for submissions was extended until December 31, 2014. The call for papers resulted in 57 submissions (Fig. 1). Timeline of the special issue. The review process began with the guest editors scanning all the papers in January 2015 and assigning them to eight Associate Editors (including the two guest editors) for a first read. 20 papers were desk rejected, most of them due to a lack of fit with the special issue. The remaining 37 papers continued the review resulting in 18 decisions of major revision, 13 rejections, five reject and resubmit to JOM through the regular review process and one paper sent to the regular submission process at JOM. The decisions were communicated to the authors between April 26th and June 2nd and they were given three months to complete their revisions. The second round of review included 18 papers and resulted in 13 papers invited for a final round of review and five rejections. The guest editors and AEs managed the final round of review and in most of cases did not send the papers out to the reviewers. Nine papers received conditional acceptance subject to very minor changes and the final acceptance from JOM. The first letter of conditional acceptance was sent on January 18, 2016. The call for papers was very successful. We received papers that study humanitarian operations settings ranging from armed conflicts to hurricane response and long-term development. Most papers substantiated the description of their settings either through direct collaboration with practitioners or detailed discussions and interviews, and fit in the different categories of papers we wanted to include in the special issue (Table 1). It is remarkable that two of the accepted papers were coauthored with practitioners from large international organizations such as the Office of the United Nations High Commissioner for Refugees (UNHCR) and Médecins Sans Frontières (MSF). The papers utilized numerous methodologies such as contingent valuation experiments, data envelopment analysis and stochastic optimization. A brief description of the accepted papers follows. For each paper the summary introduces context and problem, the data and collaboration with practitioners, the methods, the insights and implementation of results. The papers are presented in alphabetical order of the first author. The guest editors hope that this special issue convincingly demonstrates an empirically-grounded research basis and that the excellent papers in this issue will strongly encourage researchers to take up the challenge to further develop the science of HOM. Interestingly, while HOs develop their own location network given their mission and objectives, there is little visibility or oversight into the total available humanitarian inventory and its location, let alone that one would have good metrics on whether the worldwide location of humanitarian supplies is optimal or even good. Clearly, multiple organizations intervene after a large disaster and the needs of beneficiaries are served from these different sources, e.g. from prepositioned inventories in the warehouses of the different organizations. Separate optimization by each organization is not likely to result in a global efficient response, so some level of transparency and collaboration is necessary. Academics, practitioners, and donors alike have cited this repeatedly but relatively little has been done in the field. This paper is a first attempt at making an inventory of the major items stockpiled by a group of large HOs and uses allocation mechanisms to point out that this inventory is currently not well positioned. Fairly large improvements could be obtained by reallocation of inventories, i.e. transshipment of prepositioned items to other more suitable locations. The authors use two-stage stochastic linear programs like some other papers in this special issue. Stochastic optimization is a natural method for humanitarian problem solving because it incorporates the uncertainty natural to disaster settings. The model minimizes total expected cost or time to distribute relief items from supply nodes to disaster demand nodes in a network. The paper uses EM-DAT data on disaster occurrence during the period 1990–2013. EM-DAT, the international database (http://www.emdat.be/), is managed by the Center for Research on the Epidemiology of Disasters (CRED) at the Université Catholique de Louvain, Belgium. The EM-DAT data is combined with inventory data from the Office for the Coordination of Humanitarian Affairs (OCHA) and the United Nations Humanitarian Response Depot (UNHRD). The paper shows that by repositioning already deployed inventory, the network could respond to disasters in the same expected time while lowering the cost for the relief items in the sample. It also makes a first attempt at developing simple metrics and a scorecard to evaluate the effectiveness of global prepositioning inventories. For example, the paper shows what the value would be of storing more of particular relief items and for which relief items that value would be the highest. This information would clearly be very useful for donors as well as HOs responsible for coordination, like OCHA. The paper studies in-country global health programs to identify and quantify opportunities for process improvement, specifically the major efficiency drivers of reproductive health country programs in Sub-Saharan Africa sponsored by international funding organizations. The research uses the publicly available data set "Reproductive Health Interchange". The Reproductive Health Supplies Coalition collects and makes this data public at their website (http://www.myaccessrh.org/rhi-home). The information includes reproductive health purchase orders as well as associated donors for 44 countries in Sub-Saharan Africa in 2012. The paper uses Data Envelopment Analysis, a well-established method that appears to be especially appropriate for the humanitarian context where people increasingly insist on linking funding to managerial efficiency and evidence of impact. Donors want to give to organizations on the efficient frontier. This, however, implies that researchers help establish this efficient frontier. This paper shows that this is not so obvious and mistakes can easily be made if important contextual details are omitted. Interestingly, the authors show that in order to ensure a level playing field for comparison across countries, one needs to correct for cross-country heterogeneity and random shocks in order to reveal the true differences attributable to managerial efficiency. Indeed, some countries that appear to be on the efficient frontier at first turn out to be away from that frontier after data have been corrected, and vice versa. The authors are able to isolate each country's managerial inefficiencies from inefficiencies attributable to different country-endowed environmental factors such as logistics infrastructure, location and public health care status. The paper also shows that donor fragmentation negatively impacts managerial efficiency and suggests actions to mitigate this effect. The approach is successfully applied to benchmarking efforts within groups of countries as a way to improve performance. The paper is another example of the fact that it is hard to obtain data and one has to be very careful in sanitizing the data, in this case for cross-country heterogeneity and random shocks. It is easy to draw the wrong conclusions if one does not apply careful analysis, as the authors show convincingly. This paper follows Holguín-Veras et al. (2013), which argues for the use of appropriate objective functions in modeling response to beneficiaries in the immediate aftermath of a disaster. Current models in literature are largely inspired by those used in the commercial sector, which use the classical objectives of cost minimization with objective or constraint components related to service levels or delivery times. The specific humanitarian context may be very different for multiple reasons. First, the need for a relief item becomes more pressing as time passes, e.g. being deprived of drinking water for a day may be bearable but this becomes a real problem after a few days and even lethal after about five days. In logistics terminology, shortage costs can increase sharply over time and are surely not linear. The second reason is that many response actions suffer from shortage of resources. As a result some beneficiaries may receive relief quickly, others may get it a few days later, and some may never receive help. This means that one has to look at deprivation costs of the total targeted population including the ones that were not served. Current mathematical optimization models do not include these externalities in an appropriate way. This paper therefore suggests minimization of social costs as the sum of logistics costs and deprivation costs instead. While being an attractive proposition this begs the question of how these deprivation costs could be measured in a practical way, i.e. reasonably accurately without demanding huge efforts. This paper deals with research on how to design an estimation process for Deprivation Cost Functions (DCF). The data was collected from more than 400 people at seven towns in the Colombian Caribbean Region that are subject to periodic flooding and mudslides. It applies Contingent Valuation and uses econometrics to obtain a DCF for drinkable water. Stated differently, the paper describes both the process and the results obtained, and thereby shows for the first time that it is perfectly feasible to establish deprivation cost functions that can be used in humanitarian logistics optimization models. The paper gives a set of recommendations on how to design and execute this process. This paper deals with network design at UNHCR and was carried out in close collaboration with practitioners. It even has a co-author from the organization. This makes it a good example of the spirit of this special issue: practically relevant problem, real data, closing the loop, i.e. verifying and testing the suggested solutions. The paper shows solid understanding of the context as it combines network design for disaster relief as well as on-going development operations since UNHCR has to cater for this operational mix. The data is composed of ERP system records and interviews with UNHCR staff. This paper is a good example of combining different research methods. A scenario based two-stage stochastic program is developed and tested based on structure and data from a detailed case analysis of the current situation. The authors also acknowledge the typical funding constraints in the humanitarian context by constructing an efficient frontier of network configurations for different budget levels. First, the model is solved to minimize total cost. Next, it is solved to minimize total lead time. Finally, the minimum cost solution is used as a budget constraint to obtain the expected lead time. The model finds the best locations for joint prepositioning of relief items to serve both short and long-term operations. It was developed based on empirical evidence, and offers data-driven insights on factors that significantly impact location decisions in the humanitarian context. This paper nicely shows the differences with conventional business location problems thereby implicitly arguing that one cannot simply transfer or copy commercial solutions in a humanitarian context as many still claim. While insights and techniques from commercial network design are a good starting point, one needs to take into account the specific context and constraints of the humanitarian environment. The paper showcases this by developing a model that integrates political factors, hardship, security, pilferage, co-location, human resources, and accessibility in the eventual of appropriate locations. The results show these factors significantly impact location The is currently under implementation at which of the model with ERP more than 20 countries active armed conflicts that affected of people worldwide. However, conflicts have been largely as a research in HOM for obvious reasons. data is already an issue in this in data in armed conflicts is clearly an extreme few will the time and to data in often let alone their would be at to obtain contextual information through interviews is in a where health is Clearly, these people cannot up conflicts are a good example that humanitarian operations are not simply special cases of commercial operations and one can easily transfer in conflict but many HOs Research needs to understand the impact of the special humanitarian context on operations. The paper studies rural in from to the impact of conflicts on their total their and the in efficiency. This research is a good example of data because it combines multiple of data. for data such as number of and are with data that includes related to poverty and The paper the contextual description and using interviews with from the of Health and at different conflict in As in et al. Data Envelopment is used to the efficiency of each and establish an efficient frontier. models are to total i.e. the that cannot be to the mix of and Interestingly, the show that of conflict has a on total to the authors, this may be due to that include managerial and et al., 2016). both total and efficiency increase in conflict Unfortunately, most in total may be at because of high the other conflict negatively impacts efficiency due to logistics e.g. and and The authors also that the in efficiency in conflict areas is as a result of to with the supply demand and supply can be very for to provide or during the of a natural disaster. This paper inventory allocation faced by a during a hurricane It integrates a number of the use of in the and of the of to disaster and response by appropriate prepositioning of supply inventories, the value of and the collaboration with This paper nicely with the of the special issue. It is another example of since the research uses of data from different and the results are based on these real data. The authors use to three of a large from a the operational and constraints, and hurricane data from the They establish a between the of the hurricane weather the of the and hurricane They a model of demand during the of a hurricane and develop an inventory management model to demand to a hurricane making This model is used to explore the of i.e. of the inventory allocation until the of the hurricane as it The authors making hurricane inventory allocation should five inventories, shortage costs to costs to of the location, and hurricane the are the As the authors work, in with other the to in a to improve hurricane disaster in the of et al., 2016). This paper to establish a between disaster impact and the The that a becomes a disaster on the country's which also the disaster impact. the is negatively by the which in turn The model tested is related to the of disaster cycle because it long-term development and disaster response of disaster impact include population number of and total of the include and is measured through child mortality under the of the model the to be to the the on which are from human The research uses EM-DAT data on natural disasters that occurred in countries during the period ending on December 2012. The use of EM-DAT data in this paper is different from and Goentzel and et al. While these papers use the data to build for their inventory prepositioning uses the number of and disaster impact to test a of disaster impact and the The include models such as linear and time The finds evidence of a the population and disaster given a 2016). These the of disaster cycle and that long-term at disaster and should be simultaneously. The between long-term development and disaster response is a of humanitarian operations that makes it different from commercial settings. at this this paper introduces a more that has been in most research in which has on and operational This paper deals with in a development setting and argues that these for good demand planning one uses methods. Interestingly, this is another paper by a in this case from The research uses data at the by the Center of aid over items in in eight countries like and In contextual data have been about the and of the and the and of the The paper is another example of the between commercial logistics and humanitarian logistics where the specific context and results. in areas with supply and dealing with it should not as a that would be to their The authors for that their of are negatively with The more demand is the the This the consequences of field efforts to to through as to high levels. The authors reveal that at both the demand level and the order planning about demand and at both levels to It is important to understand how these in the field, to to correct for or mitigate their and to design that are both and is an example of an organization that has considerably in data and order in particular the of of of items with the associated like this should help HOs understand supply in humanitarian and identify to and the supply in The and impact of in this case social on disasters is an important that HOs and the public to social to obtain information during While like was not operational due to shortages in was available because most networks for to keep their to social networks and The authors use a large from during and apply theory to They through to and analyze the data, to evaluate their They the and of to The in this research is the on which is measured using an The two in the model are the and the between each of The in the model is the of new information by i.e. a by The of are the (2) the to and (3) the of the of the et al., 2016). The</t>
        </is>
      </c>
      <c r="AU995" t="n">
        <v/>
      </c>
    </row>
    <row r="996">
      <c r="A996" t="inlineStr">
        <is>
          <t>ART_0995</t>
        </is>
      </c>
      <c r="B996" t="inlineStr">
        <is>
          <t>À faire</t>
        </is>
      </c>
      <c r="C996" t="inlineStr">
        <is>
          <t>High</t>
        </is>
      </c>
      <c r="D996" t="inlineStr">
        <is>
          <t>Response Study of Streamflow and Sediment Reduction in the Northeast Region of the Loess Plateau under Changing Environment</t>
        </is>
      </c>
      <c r="E996" t="n">
        <v/>
      </c>
      <c r="F996" t="n">
        <v>2024</v>
      </c>
      <c r="G996" t="inlineStr">
        <is>
          <t>Sustainability</t>
        </is>
      </c>
      <c r="H996" t="inlineStr">
        <is>
          <t>https://doi.org/10.3390/su16041475</t>
        </is>
      </c>
      <c r="I996" t="n">
        <v>5</v>
      </c>
      <c r="J996" t="inlineStr">
        <is>
          <t>Oui</t>
        </is>
      </c>
      <c r="K996" t="inlineStr">
        <is>
          <t>https://www.mdpi.com/2071-1050/16/4/1475/pdf?version=1707463657</t>
        </is>
      </c>
      <c r="L996" t="inlineStr">
        <is>
          <t>https://www.mdpi.com/2071-1050/16/4/1475/pdf?version=1707463657</t>
        </is>
      </c>
      <c r="M996" t="inlineStr">
        <is>
          <t>InVEST</t>
        </is>
      </c>
      <c r="N996" t="n">
        <v/>
      </c>
      <c r="O996" t="inlineStr">
        <is>
          <t>Terrestrial;Freshwater</t>
        </is>
      </c>
      <c r="P996" t="inlineStr">
        <is>
          <t>Climate adaptation;Resource management</t>
        </is>
      </c>
      <c r="Q996" t="inlineStr">
        <is>
          <t>Global</t>
        </is>
      </c>
      <c r="R996" t="n">
        <v/>
      </c>
      <c r="S996" t="n">
        <v/>
      </c>
      <c r="T996" t="n">
        <v/>
      </c>
      <c r="U996" t="n">
        <v/>
      </c>
      <c r="V996" t="n">
        <v/>
      </c>
      <c r="W996" t="n">
        <v/>
      </c>
      <c r="X996" t="n">
        <v/>
      </c>
      <c r="Y996" t="n">
        <v/>
      </c>
      <c r="Z996" t="n">
        <v/>
      </c>
      <c r="AA996" t="n">
        <v/>
      </c>
      <c r="AB996" t="n">
        <v/>
      </c>
      <c r="AC996" t="n">
        <v/>
      </c>
      <c r="AD996" t="n">
        <v/>
      </c>
      <c r="AE996" t="n">
        <v/>
      </c>
      <c r="AF996" t="n">
        <v/>
      </c>
      <c r="AG996" t="n">
        <v/>
      </c>
      <c r="AH996" t="n">
        <v/>
      </c>
      <c r="AI996" t="n">
        <v/>
      </c>
      <c r="AJ996" t="n">
        <v/>
      </c>
      <c r="AK996" t="n">
        <v/>
      </c>
      <c r="AL996" t="n">
        <v/>
      </c>
      <c r="AM996" t="n">
        <v/>
      </c>
      <c r="AN996" t="n">
        <v/>
      </c>
      <c r="AO996" t="n">
        <v/>
      </c>
      <c r="AP996" t="n">
        <v/>
      </c>
      <c r="AQ996" t="n">
        <v/>
      </c>
      <c r="AR996" t="n">
        <v/>
      </c>
      <c r="AS996" t="n">
        <v/>
      </c>
      <c r="AT996" t="inlineStr">
        <is>
          <t>The Sanggan River Basin in the loess hill and gully area is the primary water source for the establishment of the capital water conservation function area and the ecological environment support zone. Against the backdrop of global warming, population growth, and accelerated urbanization, water consumption in the Sanggan River Basin has persistently increased in recent years, leading to a series of issues, such as river pollution, surface streamflow reduction, groundwater over-exploitation, soil erosion, and decreased vegetation coverage. In this research, we employed the DMC approach, SWAT model, InVEST model, and CA-Markov model to quantitatively analyze the correlation between alterations in streamflow and sediment within this area and three influential factors: climate variations, LUCC, and other human interventions. Furthermore, we clarified the relative contributions of climate factor elements, land-use types, and human activities to streamflow and sediment in this region. The findings indicate a decline in the annual streamflow and sediment quantities observed within this region from 1960 to 2020, with reduction rates of 1.27 × 108 m3/10 a and 129.07 × 104 t/10 a, respectively, and an abrupt change year in 1983 and 1982. Compared to the annual streamflow, the annual sediment volume demonstrates more substantial variation. Based on the constructed model, three scenario simulation periods: P0 (1962–1981/1982), P1 (1983/1982–1999), and P2 (2000–2020) were set. Compared with P0, the respective contribution rates of climatic variation, land use, and other human intervention to streamflow (sediment volume) were 15.247% (19.601%), −0.03% (−1.349%), and 84.783% (81.748%) in P1. In P2, the contribution rates of these three factors on streamflow (sediment volume) were 9.160% (9.128%), 0.211% (3.053%), and 90.629% (84.818%), respectively. Through a quantitative analysis of climatic factors on streamflow and sediment, we found a positive correlation between precipitation and both streamflow and sediment. Additionally, there is an inverse relationship between temperature and streamflow, but streamflow will increase when temperature rises by 10%. Under three different future land-use scenarios, the variations in streamflow and sediment exhibited as ecological protection scenario &amp;lt; urban expansion scenario &amp;lt; natural development scenario. Changes in streamflow in this region are primarily caused by human intervention that alters the underlying surface. The increase in check dams and silted land could lead the runoff and sediment to decrease. Moreover, compared with the increase in industrial and agricultural water consumption, the increase in urban water consumption is the main factor for human water consumption.</t>
        </is>
      </c>
      <c r="AU996" t="n">
        <v/>
      </c>
    </row>
    <row r="997">
      <c r="A997" t="inlineStr">
        <is>
          <t>ART_0996</t>
        </is>
      </c>
      <c r="B997" t="inlineStr">
        <is>
          <t>À faire</t>
        </is>
      </c>
      <c r="C997" t="inlineStr">
        <is>
          <t>Medium</t>
        </is>
      </c>
      <c r="D997" t="inlineStr">
        <is>
          <t>Circular Economy, Stock Volatility, and Resilience to the COVID-19 Shock: Evidence from European Companies</t>
        </is>
      </c>
      <c r="E997" t="n">
        <v/>
      </c>
      <c r="F997" t="n">
        <v>2023</v>
      </c>
      <c r="G997" t="inlineStr">
        <is>
          <t>Quarterly Journal of Finance</t>
        </is>
      </c>
      <c r="H997" t="inlineStr">
        <is>
          <t>https://doi.org/10.1142/s2010139223400062</t>
        </is>
      </c>
      <c r="I997" t="n">
        <v>6</v>
      </c>
      <c r="J997" t="inlineStr">
        <is>
          <t>Non</t>
        </is>
      </c>
      <c r="K997" t="n">
        <v/>
      </c>
      <c r="L997" t="n">
        <v/>
      </c>
      <c r="M997" t="n">
        <v/>
      </c>
      <c r="N997" t="n">
        <v/>
      </c>
      <c r="O997" t="inlineStr">
        <is>
          <t>Marine</t>
        </is>
      </c>
      <c r="P997" t="inlineStr">
        <is>
          <t>Restoration</t>
        </is>
      </c>
      <c r="Q997" t="inlineStr">
        <is>
          <t>Global</t>
        </is>
      </c>
      <c r="R997" t="n">
        <v/>
      </c>
      <c r="S997" t="n">
        <v/>
      </c>
      <c r="T997" t="n">
        <v/>
      </c>
      <c r="U997" t="n">
        <v/>
      </c>
      <c r="V997" t="n">
        <v/>
      </c>
      <c r="W997" t="n">
        <v/>
      </c>
      <c r="X997" t="n">
        <v/>
      </c>
      <c r="Y997" t="n">
        <v/>
      </c>
      <c r="Z997" t="n">
        <v/>
      </c>
      <c r="AA997" t="n">
        <v/>
      </c>
      <c r="AB997" t="n">
        <v/>
      </c>
      <c r="AC997" t="n">
        <v/>
      </c>
      <c r="AD997" t="n">
        <v/>
      </c>
      <c r="AE997" t="n">
        <v/>
      </c>
      <c r="AF997" t="n">
        <v/>
      </c>
      <c r="AG997" t="n">
        <v/>
      </c>
      <c r="AH997" t="n">
        <v/>
      </c>
      <c r="AI997" t="n">
        <v/>
      </c>
      <c r="AJ997" t="n">
        <v/>
      </c>
      <c r="AK997" t="n">
        <v/>
      </c>
      <c r="AL997" t="n">
        <v/>
      </c>
      <c r="AM997" t="n">
        <v/>
      </c>
      <c r="AN997" t="n">
        <v/>
      </c>
      <c r="AO997" t="n">
        <v/>
      </c>
      <c r="AP997" t="n">
        <v/>
      </c>
      <c r="AQ997" t="n">
        <v/>
      </c>
      <c r="AR997" t="n">
        <v/>
      </c>
      <c r="AS997" t="n">
        <v/>
      </c>
      <c r="AT997" t="inlineStr">
        <is>
          <t>Background: By decoupling economic growth from an intensive use of resources, preventing the impairment of natural capital, and enhancing resilience to system-wide shocks, the Circular Economy (CE) is a powerful opportunity to hedge against “linear” risk factors. In fact, it helps shielding against the risk of assets becoming stranded, can generate fresh and non-speculative demand for investments, and can improve investment results at both individual and portfolio levels. Problem: Therefore, equity investors into circular undertakings could benefit from (H 1 ) reduced stock return volatility, as well as (H 2 ) a greater ability to withstand exogenous negative events. Approach: For testing these hypotheses, we constructed a sample of 644 listed companies across EU-15 countries, plus Switzerland, and 17 different industries. We retrieved their market data in 2019–2020, as well as their accounting fundamentals in 2018–2019. By controlling for the latter, we investigated whether equity risk—either in total terms (i.e., the standard deviation of returns) or circumscribed to the systematic component thereof (i.e., the Beta against a European or global market index)—may be explained by a company’s degree of circularity, measured by the Circularity Score (CS). This is a novel indicator originally proposed by Zara and Ramkumar (2022), based on Refinitiv ESG data, the methodology whereof we significantly amended. As a core innovation, in weighting an entity’s performance on a CE framework, we assessed the latter’s “financial materiality” (i.e., relevance to the company’s business) at sub-industry level, applying the SASB Materiality Maps. Via OLS estimation, we tested our hypotheses (i) over the whole-time horizon, in a panel model; (ii) on specific timeframes, in a standard cross-sectional model. The latter was applied to either the entire 2020 or subperiods thereof: namely, with respect to the COVID-19 outbreak, we distinguished between a pre-shock, a shock and a post-shock phase. Our quest was refined to conduct a deeper investigation into the Oil &amp;amp; Gas industry, which is intrinsically the most exposed to linear risks and, also, did experience the widest volatility in 2020. Findings: Both H 1 and H 2 received widespread confirmation. The CS was found to exert a negative, significant and robust effect on all the three risk measures, over the whole timespan as well as in subperiods (particularly the post-shock phase). Also, amplifying effects were recorded on the Oil &amp;amp; Gas industry. Conclusions: Our results lend remarkable support to the idea that the CE is a powerful enabler of de-risking, also in case of a severe shock, with a view to mitigating the negative consequences and building back better. They call on firms and policymakers to foster the circular transition, thereby accelerating economic recovery in the aftermath of the pandemic crisis.</t>
        </is>
      </c>
      <c r="AU997" t="n">
        <v/>
      </c>
    </row>
    <row r="998">
      <c r="A998" t="inlineStr">
        <is>
          <t>ART_0997</t>
        </is>
      </c>
      <c r="B998" t="inlineStr">
        <is>
          <t>À faire</t>
        </is>
      </c>
      <c r="C998" t="inlineStr">
        <is>
          <t>Medium</t>
        </is>
      </c>
      <c r="D998" t="inlineStr">
        <is>
          <t>UK trade and FDI: A post‐Brexit perspective</t>
        </is>
      </c>
      <c r="E998" t="n">
        <v/>
      </c>
      <c r="F998" t="n">
        <v>2017</v>
      </c>
      <c r="G998" t="inlineStr">
        <is>
          <t>Papers of the Regional Science Association</t>
        </is>
      </c>
      <c r="H998" t="inlineStr">
        <is>
          <t>https://doi.org/10.1111/pirs.12345</t>
        </is>
      </c>
      <c r="I998" t="n">
        <v>53</v>
      </c>
      <c r="J998" t="inlineStr">
        <is>
          <t>Oui</t>
        </is>
      </c>
      <c r="K998" t="inlineStr">
        <is>
          <t>https://rsaiconnect.onlinelibrary.wiley.com/doi/pdfdirect/10.1111/pirs.12345</t>
        </is>
      </c>
      <c r="L998" t="inlineStr">
        <is>
          <t>https://rsaiconnect.onlinelibrary.wiley.com/doi/pdfdirect/10.1111/pirs.12345</t>
        </is>
      </c>
      <c r="M998" t="n">
        <v/>
      </c>
      <c r="N998" t="n">
        <v/>
      </c>
      <c r="O998" t="inlineStr">
        <is>
          <t>Marine</t>
        </is>
      </c>
      <c r="P998" t="n">
        <v/>
      </c>
      <c r="Q998" t="inlineStr">
        <is>
          <t>Global</t>
        </is>
      </c>
      <c r="R998" t="n">
        <v/>
      </c>
      <c r="S998" t="n">
        <v/>
      </c>
      <c r="T998" t="n">
        <v/>
      </c>
      <c r="U998" t="n">
        <v/>
      </c>
      <c r="V998" t="n">
        <v/>
      </c>
      <c r="W998" t="n">
        <v/>
      </c>
      <c r="X998" t="n">
        <v/>
      </c>
      <c r="Y998" t="n">
        <v/>
      </c>
      <c r="Z998" t="n">
        <v/>
      </c>
      <c r="AA998" t="n">
        <v/>
      </c>
      <c r="AB998" t="n">
        <v/>
      </c>
      <c r="AC998" t="n">
        <v/>
      </c>
      <c r="AD998" t="n">
        <v/>
      </c>
      <c r="AE998" t="n">
        <v/>
      </c>
      <c r="AF998" t="n">
        <v/>
      </c>
      <c r="AG998" t="n">
        <v/>
      </c>
      <c r="AH998" t="n">
        <v/>
      </c>
      <c r="AI998" t="n">
        <v/>
      </c>
      <c r="AJ998" t="n">
        <v/>
      </c>
      <c r="AK998" t="n">
        <v/>
      </c>
      <c r="AL998" t="n">
        <v/>
      </c>
      <c r="AM998" t="n">
        <v/>
      </c>
      <c r="AN998" t="n">
        <v/>
      </c>
      <c r="AO998" t="n">
        <v/>
      </c>
      <c r="AP998" t="n">
        <v/>
      </c>
      <c r="AQ998" t="n">
        <v/>
      </c>
      <c r="AR998" t="n">
        <v/>
      </c>
      <c r="AS998" t="n">
        <v/>
      </c>
      <c r="AT998" t="inlineStr">
        <is>
          <t>Leaving the EU will reshape the UK's economic relations with the rest of the world. This paper summarizes the findings of recent research studying the UK's role in the global economy, and the consequences of Brexit for UK trade, investment, and living standards. We emphasize that international integration affects investment and labour flows as well as trade in goods and services. There are important interdependencies between different forms of integration that should be accounted for when evaluating policy changes. Brexit is likely to make the UK poorer by reducing trade and investment flows, but the magnitude of the economic decline will depend upon the nature of the UK's post-Brexit economic relations with the EU and the rest of the world. We conclude by considering options for UK-EU relations after Brexit and how the UK should approach future trade negotiations. La salida de la UE reformará las relaciones económicas del Reino Unido con el resto del mundo. Este artículo resume los hallazgos de investigaciones recientes que estudian el papel del Reino Unido en la economía global y las consecuencias de Brexit para el comercio, la inversión y los niveles de vida en el Reino Unido. El artículo pone de relieve que la integración internacional afecta los flujos de inversión y de mano de obra, así como el comercio de bienes y servicios. Existen interdependencias importantes entre las diferentes formas de integración que se deben tener en cuenta al evaluar los cambios en las políticas. Es probable que Brexit haga más pobre al Reino Unido a causa de la reducción de los flujos de comercio e inversión, pero la magnitud de la disminución económica dependerá de la naturaleza de las relaciones económicas post-Brexit del Reino Unido con la UE y el resto del mundo. Las conclusiones sopesan las opciones para las relaciones post-Brexit entre el Reino Unido y la UE y cómo debería el Reino Unido abordar las futuras negociaciones sobre comercio. EU離脱は、イギリスが諸外国との経済関係を再構築するということを意味する。本稿では、イギリスの世界経済における役割に関する最近の研究の知見、ブレグジッド(Brexit:イギリスのEU離脱)がイギリスの貿易、投資、生活水準にもたらした影響を要約する。我々は、国際統合が、投資、労働力フロー、そして物品およびサービス取引に影響することを強調する。政策転換の評価を行う際に考慮に入れるべき、異なる統合形式間の大きな相互依存性が存在する。ブレグジッドは取引と投資フローを減少させイギリスをより貧しくする可能性が高いが、経済の衰退の規模は、ブレグジッド後のEUとその他の諸外国との経済関係の性質に依存すると考えられる。最後にブレグジッド後のイギリスとEUの関係として考えられる選択肢と、イギリスが今後の貿易交渉にどのようなアプローチをとるべきか考察する。 The UK's participation in global markets has increasingly come to be based on its relatively abundant skilled labour, its business-friendly rule of law, and its geography. These characteristics dictate its pattern of comparative advantage in the trade of goods and services. Importantly, the same characteristics also dictate the direction and nature of the UK's foreign direct investment (FDI) flows. Since the UK is a relatively small economy, it requires access to both export and import markets to realize an efficient scale of production and to access many of the inputs used by UK producers. One important reason why trade and FDI are interrelated is the prominent role of global value chains in the UK's economy. The UK is a net exporter of services (financial, IT and media) and sophisticated goods (pharmaceuticals and cars), but these exports are made possible, in large part, by using imported capital, inputs and technical know-how. Indeed, financial services, and IT and communications attracted the largest net FDI flows into the UK in 2015, and, together, accounted for 39% of the UK's stock of FDI, while manufacturing made up a further 17% (ONS, 2016). Europe's geographical location and economic size make it the UK's natural trading partner. Because of this, FDI in the UK is often motivated by the ease of selling to the high-income and nearby consumers in the rest of the EU. The importance of geographic factors, such as the distance between countries, for international flows is one of the most well established empirical facts about the global economy (Anderson, 2011). Consequently, new trade agreements with countries outside the EU offer fewer opportunities for the UK to benefit from trade in goods, services, investment and people than the UK's current trade arrangements. In this paper, we discuss the impact Brexit will have on the UK economy. Starting from the premise that Brexit will reduce economic integration between the UK and the EU, we describe how reduced integration will lead to higher trade barriers and lower trade volumes. We present evidence from recent research showing that lower trade volumes will reduce living standards in the UK, and that this reduction will be evenly distributed across households at all income levels. The paper starts by reviewing the canonical conceptual framework used in the economics literature to analyse welfare gains and losses from international trade (Section 2). Next, we discuss evidence on how Brexit is likely to affect the UK's trade (Section 3) and FDI flows (Section 4), together with estimates of the implications of these changes for the level and distribution of income. We then turn to policy recommendations aimed at dampening the negative consequences of Brexit, discussing first the policy options (Section 5) and then concluding by suggesting how the UK government should approach its trade negotiations with the EU (Section 6). International openness affects both aggregate income ("efficiency") and its distribution across different types of individuals ("equity"). Theories of international integration usually conclude that the effects of increasing and decreasing economic openness are equal, but opposite. However, the vast majority of empirical work that quantifies efficiency and equity effects draws from episodes of opening up to greater international integration, mostly in the form of reductions in tariffs. This section reviews the literature on the consequences of trade openness. Later in the paper, we will apply this literature to analyse the effects of a reduction in openness—the relevant case for understanding Brexit. There is a broad consensus among academic economists that trade creates opportunities that raise overall output, making the world as a whole better off. These gains materialize through many different channels. Some of the most important are the following. More trade allows countries to specialize in industries where they have a comparative advantage increasing the efficiency of production (Ohlin, 1933; Ricardo, 1817). Trade enables countries to import and consume goods that are not produced domestically (Krugman, 1979). Lower trade barriers increase competition between firms in different countries leading to lower prices for consumers (Krugman, 1979). Increased trade raises productivity by causing more productive firms to expand while less productive firms contract (Melitz, 2003). Larger markets allow firms to produce more and take advantage of economies of scale to lower production costs and prices. Greater integration also reduces the cost of knowledge transfer across countries helping to raise productivity. In this formula the import penetration ratio is the ratio of a country's total imports to its total demand. When a country trades more its import penetration ratio is higher. The parameter Z is known as the trade elasticity and is defined as the percentage increase in trade when trade costs fall by 1%, that is, Z is large when small changes in trade costs cause big changes in trade. The formula shows that a rise in the import penetration ratio, due to lower trade costs, increases income per capita. But the size of this effect depends on the trade elasticity Z. The smaller is Z, the greater the increase in income per capita for any given rise in the import penetration ratio. The gains-from-trade formula captures the idea that there are aggregate gains from trade. But this formula is too simple to incorporate all the channels through which trade affects income per capita, implying that it is likely to underestimate the gains from trade. Accounting for differences across industries in the trade elasticity and allowing for trade in intermediate inputs magnifies the gains from trade (Costinot &amp; Rodriguez-Clare, 2014; Ossa, 2015). State-of-the-art quantitative trade models, such as that used by Dhingra, Ottaviano, Sampson, and Van Reenen (2016) to estimate the consequences of Brexit for the UK economy, include these additional channels and find bigger gains from trade than a naïve application of the gains from trade formula would predict. 1 An important limitation of quantitative trade models is the assumption that trade does not change the set of technologies available for production. There is, however, empirical evidence that trade can stimulate technology investment by increasing competition between firms and facilitating international knowledge diffusion leading to dynamic productivity gains (Bustos, 2011; Grossman &amp; Helpman, 1991). There is considerable uncertainty over the size of these dynamic gains, but recent theoretical work suggests that dynamic effects may double or treble the gains from trade compared to those estimated by static quantitative trade models (Bloom, Romer, Terry, &amp; Van Reenen, 2014; Sampson, 2016). An alternative way to estimate the gains from trade is to analyse the impact of specific changes in trade costs on income levels. Such studies estimate the sum of the static and dynamic gains from trade. The challenge here is in identifying the causal effect of trade on income per capita. Trade policy is correlated with many other potential determinants of income, and richer countries mostly choose more open trade regimes. Thus, the estimates need to isolate the effect of trade from these confounding forces. Building upon the observation that trade flows are decreasing in the distance between countries, Frankel and Romer (1999) use variation in countries' proximity to their trading partners to isolate plausibly exogenous variation in openness to trade. Feyrer (2009a, 2009b) uses changes in transport costs caused by the introduction of air freight and the closure of the Suez Canal as exogenous shocks to trade. These papers find larger gains from trade than those estimated by quantitative trade models, confirming that the dynamic gains from trade are indeed quantitatively important (Harrison &amp; Rodriguez-Clare, 2010, review the empirical findings from this approach). Feyrer's results imply a 1% increase in trade raises income per capita by between 0.25% and 0.75%. The fact that trade generates aggregate economic gains does not mean it necessarily makes everyone better off. Some relatively unproductive firms and industries may suffer from competition with foreign producers, potentially making their workers and owners worse off. Since the late 1970s inequality has increased in many countries, while over the same period international trade has grown rapidly. This has stimulated a large body of research looking at whether trade has contributed to rising inequality. Traditionally, economists mainly analysed the effects of trade on inequality using the Stolper-Samuelson theorem (Stolper &amp; Samuelson, 1941). This theorem predicts that trade integration will increase the wage gap between skilled and unskilled workers in skill abundant developed economies, while reducing wage inequality in developing countries where skilled labour is relatively scarce. This is because, in an open economy, the relative wages of skilled to unskilled workers in each country adjust to reflect their global, rather than domestic, relative supply. However, empirical work studying the causes of rising wage inequality in the US and many other countries has found little evidence of Stolper-Samuelson effects. While trade has been found to have a small positive effect on the wage premium to a college education in the US during the 1970s, it is unable to explain the increased college wage premium in the 1980s (Leamer, 1998). Moreover, trade liberalisation has been accompanied by increases in inequality in both developed and developing countries (Goldberg &amp; Pavcnik, 2007). And the increased demand for skilled labour that has led to increased inequality within countries has occurred primarily within industries, whereas Stolper-Samuelson effects are driven by between industry changes (Bekman, Bound, &amp; Machin, 1998). The empirical failings of the Stolper-Samuelson theorem have led to a burgeoning literature that considers alternative channels through which trade may affect wage inequality. Many of these studies incorporate firm heterogeneity, motivated by the empirical fact that only a select few highly productive firms participate in international trade and, on average, these firms are more skill intensive and pay higher wages than domestically oriented firms (Bernard, Jensen, &amp; Lawrence, 1995). Trade allows high-wage paying, exporting firms to expand and become more profitable, while causing lower-wage paying non-exporters to contract or shut down because of increased import competition (Melitz, 2003; Pavcnik, 2002; Trefler, 2004). These reallocation effects within an industry can increase the wage gap between firms in environments with labour market frictions or heterogeneous workers, leading to higher wage inequality (Egger &amp; Kreickemeier, 2009; Helpman, Itskhoki, &amp; Redding, 2010; Sampson, 2014; Yeaple, 2005). Firm-level evidence also supports the hypothesis that trade increases wage inequality between firms (Amiti &amp; Davis, 2012; Helpman, Itskhoki, Muendler, &amp; Redding, 2017; Verhoogen, 2008). Other channels through which trade may increase wage inequality are the offshoring of tasks that employ less skilled workers to developing countries (Feenstra &amp; Hanson, 1996, 1999) and trade in capital goods that are complementary to skilled labour (Burstein, Cravino, &amp; Vogel, 2013; Parro, 2013). There is also growing evidence that trade has a negative impact on workers who live in regions that face rapid increases in import competition, such as areas of the US that are highly exposed to imports from China (Autor, Dorn, &amp; Hansen, 2013). In sum, recent research that looks beyond the Stolper-Samuelson theorem has identified new channels through which trade may affect inequality. Helpman (2017) reviews these studies and summarizes their findings, concluding that it is likely increased trade has contributed to recent increases in inequality within developed countries. However, the quantitative importance of this effect in the overall increase in inequality is still a matter of debate. Using a quantitative model of the global economy, Burstein and Vogel (2017) estimate that, because of trade, the average skill premium across countries is 5.1% higher than it would have been in the absence of trade. This effect is important, but does not explain a large share of the observed increase in inequality since the 1970s. The Centre for Economic Performance (CEP) has produced a series of Brexit Analysis briefings studying how Brexit may affect trade, FDI and immigration between the UK and the EU and quantifying the possible welfare effects of these changes. 2 In this section we summarize the conclusions of these briefings regarding the impact of Brexit on UK trade and living standards. The EU's Single Market is not only characterized by tariff-free trade but also by the continuing reduction of non-tariff barriers. Reductions in trade barriers have increased trade between the UK and the EU. Prior to the UK joining the European Economic Community (EEC) in 1973, around one third of UK trade was with the EEC. In 2014, the 27 other EU members accounted for 45% of the UK's exports and 53% of UK imports. EU exports comprise 13% of UK national income. Higher trade benefits UK consumers through lower prices and access to better goods and services. At the same time, the UK's workers and businesses benefit from new export opportunities that lead to higher sales and profits and allow the UK to specialize in industries in which it has a comparative advantage. Through these channels, increased trade raises output, incomes, and living standards in the UK. The economic consequences of leaving the EU will depend on the policies the UK adopts following Brexit. But the CEP's analysis finds that lower trade due to reduced integration with EU countries is likely to cost the UK economy far more than is gained from lower contributions to the EU budget, regardless of what form Brexit takes. Using a quantitative trade model that builds upon Caliendo and Parro (2015) and Costinot and Rodriguez-Clare (2014), Dhingra et al. (2016) estimate the effects of Brexit on trade and the UK's contribution to the EU budget would be equivalent to a permanent fall in income per capita of between 1.3% and 2.6% (£850 to £1,700 per household per year). The lower estimate of 1.3% corresponds to an optimistic 'soft Brexit' case where the UK remains part of the Single Market following Brexit. The larger estimate of 2.6% is for a pessimistic 'hard Brexit' case where the UK and the EU do not agree a new trade deal and revert to trading under World Trade Organization (WTO) terms. 3 This range is a lower bound on the effect of Brexit that does not account for changes in FDI, migration, and the dynamic consequences of reduced trade on productivity growth. Once the long-run effects of Brexit on productivity and investment are included, the decline in income per capita increases to between 6.3% and 9.5% (about £4,200 to £6,400 per household per year). Other possible economic benefits of Brexit, such as better regulation, would have to be very large to outweigh such losses. 4 The economic pain of Brexit is likely to be widely shared through its impact on consumer prices. Breinlich, Dhingra, Sampson, and Van Reenen (2016) study these distributional consequences using data on the heterogeneous expenditure patterns of households in different deciles of the income distribution. They take, as the basis of analysis, the industry price changes predicted by Dhingra et al.'s (2016) estimates of the aggregate effects of Brexit. Breinlich et al. (2016) weight these price changes by the industry's relative importance in household expenditure, showing how fall due to price The reduction in income is evenly shared across the income with the than the and on their specific expenditure households on average would face losses of at of their income per the UK the EU and trades as a of the compared with in the EU. would up most in transport price of between and to to and to These on imported intermediate prices for services will rise the the of households income losses would be to in the and to in the the the losses would be to and the long-run losses to the more than the and at specific households such as with and the pain would also be widely in the will between and of their income. Brexit also affect inequality by the distribution of income across a not by Breinlich et al. there has been little work this but the distributional effects would have to be to the aggregate losses estimated by Dhingra et al. The UK has been one of the largest of foreign direct FDI is also an important of the UK's economic FDI during the to the financial of the of in the of the the UK remains one of Europe's most for FDI flows of 2014, the UK was the to of world FDI only by the and China 2). to the the UK accounted for of world investment for in accounted for only World FDI as of The for and production in a given country are and but we can into that need not be for any one These demand to access to foreign in the market or in or to comparative in or inputs of basis for the of global value these in we can why the UK is an location for the demand the UK has a market of consumers with a mean per capita of around While FDI in the UK the market the UK often as an export for firms to access countries across the European Single Through its EU a UK location firms access to a further consumers with a mean per capita of around This is both for manufacturing and services In allow financial services firms to to across country within the Single Market access explain why the UK is the one FDI in the EU since all countries this also explain the UK's as a location to firms in global value The UK for this cost of goods, from to the value a that and is the of and access to skilled These that FDI to the UK, and it in the are to the UK's EU of goods the value is by the Single with firms inputs mostly from other EU countries. countries do not need to with of the inputs used in trade is tariff-free within the EU, and it is to non-tariff Moreover, the UK highly skilled workers from the EU which to its advantage as a of people within the EU increases the UK's to foreign firms making direct in the UK in to benefit from of goods and services in the Single 1 shows that accounted for of the FDI stock of UK and FDI flows made up of investment in The of this investment has come from EU countries and the While the US is the and that of all of the UK's FDI is to the EU while of its FDI is from by EU and US account for and of the UK's total This is with FDI flows following a as trade flows do (Anderson, 2011). The FDI capital flows between and large is increased by shared and and (2016) estimate that the UK would have about less FDI between and it not been in the EU. FDI are in industries in which the UK has comparative the financial and transport as well as with demand and of this FDI is a of or between UK firms and foreign Many studies that the of foreign firms are more more and employ more people than domestically firms in the same industry Redding, &amp; for the also positive to their and 2004). of these benefits come about because foreign firms in the firms that would have been very productive &amp; but of the benefits are a causal effect of part of a creates new to in and new sales channels &amp; 2009; &amp; The effect of Brexit on the and stock of FDI depends on the the in the UK, from both the EU and firms in the rest of the world. An increase in trade costs between the UK and the EU would make the of the UK market from an in the UK more compared to from in the EU. and industries and may an increase in FDI for this market access However, at the same time, an increase in the cost of inputs and of exporting within the EU's Single Market may reduce the UK's participation in international value the current of the UK's FDI stock across industries, this negative effect is likely to we on the participation of of firms in production is important in characterized by value chains and export such as and transport and and and In the case of US which the of FDI, the UK as an export for the EU Single Market is to the US of Economic US in on average, only of their in the they export to in other countries in the Single and the is within the of the &amp; 2015). a more of the way that in the UK in may be by a reduction in economic integration due to Brexit, we analyse the UK recent manufacturing more The UK is the EU's largest and that of the recent investment by is in new that will be for to the EU In 2014, the industry workers in the UK and contributed around 5.1% to total UK of its exports to the EU. In a of its members in 2014, the for and found that of its members Brexit to have a negative to impact on their There are very data on the which one to the model of exports in Dhingra et al. (2016) to the of over where to their production. and (2016) use on and sales on models across These data include flows of each model from countries to countries between and They also on the and location of the The model for how the where to why to produce in the UK that are in these may lead firms to their production and affect the of production in the UK. 2 for the impact of Brexit on the 1 considers both of the costs increased trade costs of exporting and the higher costs of UK production is predicted to fall by or per This is mainly because European such as production of models of the UK. by UK consumers also rise by as the cost of imported and their 2 the case where the UK trade barriers on and with the rest of the EU it an trade with the EU following the only increase in costs is due to increased prices are in this production in the UK still by In the model in and (2016) the and evidence that the costs of Brexit for production in the UK be the UK up access to the market for the research in this paper, together with most other studies of Brexit, that Brexit will reduce income and living standards in the UK. such as is that economic integration with the rest of the EU to the possible is in the of the UK's economy, and should be the trade policy during</t>
        </is>
      </c>
      <c r="AU998" t="n">
        <v/>
      </c>
    </row>
    <row r="999">
      <c r="A999" t="inlineStr">
        <is>
          <t>ART_0998</t>
        </is>
      </c>
      <c r="B999" t="inlineStr">
        <is>
          <t>À faire</t>
        </is>
      </c>
      <c r="C999" t="inlineStr">
        <is>
          <t>Medium</t>
        </is>
      </c>
      <c r="D999" t="inlineStr">
        <is>
          <t>Photosynthetically relevant foliar traits correlating better on a mass vs an area basis: of ecophysiological relevance or just a case of mathematical imperatives and statistical quicksand?</t>
        </is>
      </c>
      <c r="E999" t="n">
        <v/>
      </c>
      <c r="F999" t="n">
        <v>2013</v>
      </c>
      <c r="G999" t="inlineStr">
        <is>
          <t>New Phytologist</t>
        </is>
      </c>
      <c r="H999" t="inlineStr">
        <is>
          <t>https://doi.org/10.1111/nph.12281</t>
        </is>
      </c>
      <c r="I999" t="n">
        <v>133</v>
      </c>
      <c r="J999" t="inlineStr">
        <is>
          <t>Oui</t>
        </is>
      </c>
      <c r="K999" t="inlineStr">
        <is>
          <t>https://onlinelibrary.wiley.com/doi/pdfdirect/10.1111/nph.12281</t>
        </is>
      </c>
      <c r="L999" t="inlineStr">
        <is>
          <t>https://onlinelibrary.wiley.com/doi/pdfdirect/10.1111/nph.12281</t>
        </is>
      </c>
      <c r="M999" t="n">
        <v/>
      </c>
      <c r="N999" t="n">
        <v/>
      </c>
      <c r="O999" t="inlineStr">
        <is>
          <t>Terrestrial</t>
        </is>
      </c>
      <c r="P999" t="n">
        <v/>
      </c>
      <c r="Q999" t="n">
        <v/>
      </c>
      <c r="R999" t="n">
        <v/>
      </c>
      <c r="S999" t="n">
        <v/>
      </c>
      <c r="T999" t="n">
        <v/>
      </c>
      <c r="U999" t="n">
        <v/>
      </c>
      <c r="V999" t="n">
        <v/>
      </c>
      <c r="W999" t="n">
        <v/>
      </c>
      <c r="X999" t="n">
        <v/>
      </c>
      <c r="Y999" t="n">
        <v/>
      </c>
      <c r="Z999" t="n">
        <v/>
      </c>
      <c r="AA999" t="n">
        <v/>
      </c>
      <c r="AB999" t="n">
        <v/>
      </c>
      <c r="AC999" t="n">
        <v/>
      </c>
      <c r="AD999" t="n">
        <v/>
      </c>
      <c r="AE999" t="n">
        <v/>
      </c>
      <c r="AF999" t="n">
        <v/>
      </c>
      <c r="AG999" t="n">
        <v/>
      </c>
      <c r="AH999" t="n">
        <v/>
      </c>
      <c r="AI999" t="n">
        <v/>
      </c>
      <c r="AJ999" t="n">
        <v/>
      </c>
      <c r="AK999" t="n">
        <v/>
      </c>
      <c r="AL999" t="n">
        <v/>
      </c>
      <c r="AM999" t="n">
        <v/>
      </c>
      <c r="AN999" t="n">
        <v/>
      </c>
      <c r="AO999" t="n">
        <v/>
      </c>
      <c r="AP999" t="n">
        <v/>
      </c>
      <c r="AQ999" t="n">
        <v/>
      </c>
      <c r="AR999" t="n">
        <v/>
      </c>
      <c r="AS999" t="n">
        <v/>
      </c>
      <c r="AT999" t="inlineStr">
        <is>
          <t>Plant biologists have long had a choice of the dimensions in which to express their studied traits and/or processes. For example, a plant physiologist working at the leaf level might typically measure and report photosynthetic rates as a flux per unit leaf area (e.g. μmol CO2 m−2 s−1) whereas a biochemist might typically express the same process per unit chlorophyll. An agronomist or forester would usually be more interested in dry matter accumulation rate per unit ground area (Mg ha−1 yr−1) or sometimes even as a relative growth rate (g DW g−1 DW d−1). Although expressing leaf-level photosynthesis on an area basis seems intuitive and was for decades the standard practice, starting with Field &amp; Mooney (1986) and then Reich &amp; Walters (1994), there has been an increasing tendency to express the photosynthetic characteristics of leaves on a dry-weight basis (typically nmol CO2 g−1 s−1). This trend has been due, at least in part, to stronger correlations for mass-based photosynthetic rates with foliar properties thought to be important in their modulation (Reich et al., 1998). Weaker associations between foliar properties when expressed on an area-basis have also provided one rationale for the inclusion of mass-based measures of photosynthesis, nitrogen and phosphorus into a so-called 'leaf economics spectrum' (Wright et al., 2004) and with mass-based measures of photosynthetic carbon exchange subsequently underlying further analyses (Shipley et al., 2006). Some modelling studies investigating the relative importance of nitrogen vs phosphorus as modulators of leaf photosynthetic capacity have likewise been parameterized on a mass rather than an area-basis because of the apparently superior model fit of the former (Domingues et al., 2010). Imagine any trait (Θa) varying randomly across a plant population on a leaf-area basis – it could be, for example, trichome abundance, stomatal density or net CO2 assimilation rate. Let the variation of the area-based entity observed be simply quantified according to the variance (Va) of the sample, this being calculated as where is the sample mean. Assuming that and Va provide unbiased estimators of the true population mean (μ) and variance (σ2), respectively, then if the frequency distribution of Θa within the population is known (or can be validly assumed) it is simple to generate an artificial population of any selected size using random number generation techniques (for the statistical method used see Supporting Information Notes S1). One of the best known plant physiological datasets is that of Wright et al. (2004) and so using this dataset as a basis for our random trait generation by taking the 786 measurements of area-based photosynthesis and calculating the mean rate (Aa) observed – but first log transforming to the base10 as proposed by the authors. We find that μ = 1.01 and σ2 = 0.054. Noting that the logarithmically transformed values can be regarded as dimensionless (being the base10 of the untransformed Aa and thus representing a value relative to the base10 of our chosen reference Aa = 10 μmol CO2 m−2 s−1) then by assuming a normal distribution, that is, ℓAa ~ N(μ, σ2) – and with the prefixed ℓ superscript to remind us that we are dealing with logarithmically transformed data – then the resulting artificial population of 1000 individual species so generated is shown in Fig. 1 (right-side histogram – note the logarithmic scale). A similar artificial randomly generated population may also be generated for leaf mass per unit leaf area (Ma) in units of g m−2 and for which ℓMa ~ N (2.02, 0.068) with the statistical distribution of the data so generated shown in the top histogram of Fig. 1. As these two artificial populations have been generated independently of each other, there is no significant correlation between ℓAa and ℓMa (r = 0.03; P = 0.58). It is, however, informative to see what happens when we divide our randomly generated estimates of ℓAa by the randomly generated estimates of ℓMa; this then giving a random population of Am (in units of nmol CO2 g−1 s−1) with Am so derived being plotted against the same Ma forming the basis of their calculation in Fig. 2 (again note the log–log scale). Despite both input variables (viz., ℓAa and ℓMa) being randomly generated, there emerges a 'highly significant' relationship between ℓAm and ℓMa (r = −0.74, P &lt; 0.0001). Exact agreement with the data is not to be expected due to uncertainties in our estimates of the true population means and variances, but Eqn 2 can be verified by inputting the variance estimates above which gives ρ = −0.75; very close to the r = −0.74 obtained from simple simulation. Equation 2 also illustrates that it is the ratio of the two variances that determines the magnitude of the observed effect – as can further be seen by investigating the likely limits. For example, were ℓAa to be relatively constant and ℓMa to be highly variable, then ρ → −1. However, were ℓMa to be constant and ℓAa highly variable, then ρ → 0. Had the two variances been exactly equal, then Eqn 2 predicts ρ = = −0.71. Even if were as large as 10, then ρ = −0.30 (see also Fig. A1 in the Appendix for a graphical representation of this). For the interested reader, a general derivation of Eqn 2 (based on Chayes, 1971, pp. 25–26) is given in Appendix A1 (Eqns A1–A6). Here it may be also worth noting that, because we are using logarithmically transformed data, our estimated variances are in both cases normalized and with their ratios therefore providing a measure of the relative variability of ℓAa and ℓMa within the dataset. For the earlier simulations we have used artificially generated data based on the means and variance of ℓAa and ℓMa taken from Wright et al. (2004). But also noting that the bivariate ℓAm↔ℓMa relationship as reported by them (i.e. using the actual data) is r = −0.71, this being only marginally different to the ρ = −0.75 estimated earlier, then one reasonable conclusion might be that the statistically strong negative relationship between ℓAm and ℓMa in the Wright et al. (2004) dataset is simply a consequence of Aa being in no way linked to Ma (functionally or otherwise). One way to test that hypothesis is through a statistical permutation approach (Manly, 2006), one variant of which is to simply randomly permute the dependent variable a large number of times (say &gt; 1000), rerun the regression each time, and then see how the statistical significance of the population of t values obtained when the y variables have been shuffled compares with the true regression slope (as indicated by the t statistic). This is done by simply ranking the t statistics (or regression coefficients) from the permutation simulations and estimating the probability of significance of the original correlation as the proportion of the shuffled population that ends up with a higher (absolute) t statistic than observed for the original data. In applying this approach, we have therefore simply permuted the ℓAa values within Wright et al. (2004) 1000 times, in each case dividing the 'swapped' ℓAa of each leaf (denoted ) by its true ℓMa to give a permutated ℓAm; this in turn being regressed against the true ℓMa. Estimates of r from these 1000 simulations range from −0.70 to −0.78 with the distributions of t-statistics from the simulations shown in Fig. 3 with (as shown by an arrow) the true data regression value for the actual ℓAm and ℓMa association in Wright et al. (2004) of t = 28.3 also indicated. Thus our actual t estimate lies around the upper 0.1 quantile of the distribution of permuted |t | statistics confirming that the statistically strong relationship between ℓAm and ℓMa is no more than a consequence of ℓAa varying independently of ℓMa. That is, of course, totally consistent with the actual lack of correlation between ℓAa and ℓMa (r = 0.05) in the underlying data as already demonstrated by Wright et al. (2004). But it also demonstrates that if these data had come from a single experiment with the leaf samples somehow all becoming mixed up after gas exchange measurements and their identifications confused before drying and leaf-area determinations, then it would not have mattered one little bit. A 'strong' negative correlation between ℓAm and ℓMa with r ˜ −0.75 would still have been found: a concept we hope that some of our readers find at least a little disconcerting. For the ℓAm↔ℓMa correlation, the OLS (ordinary least squares) regression slope (± standard error) observed, b1 ± s(b1), is −0.958 ± 0.034. This is very close to the value of −1.00 expected in the case of total independence between ℓAm and ℓMa (easily seen through a substitution of Eqn A5.3 (shown in the Appendix A1) into Notes S1 Eqn S2.1 with x = Ma in the latter). This is also very different from the nonsignificant b1 estimate for the ℓAa; ℓMa correlation of 0.027 ± 0.034. But note identical standard errors for the slopes obtained from both area- and mass-based regressions: as indeed shown in Notes S1 (Eqns S2.1–S2.7) must be the case. It is just that for ℓAa the covariance term is minimal, whilst for the ℓAm case this is 'inflated' because, as is shown by Eqn A5.2, the covariance in the 'null' Am↔Ma case is the variance of Ma itself rather than being zero. With the same s(b1), this then causes the higher r and greater level of significance for the slope of the mass-based regression. The relationship between Am and Aa is also of interest and so the data from Wright et al. (2004) are plotted in Fig. 4 for which r = 0.63 (t = 23.0). Similar to before, randomizing ℓMa 1000 times to give the required gives t ranging from 20.8 to 27.2 and with only c. 0.20 of the simulated observations yielding a higher level of statistical significance than that calculated from the unmanipulated data (histogram not shown). We can thus conclude, as for the relationship between Am and Ma, that the strong association observed between ℓAm and ℓAa is exactly (just) what would be expected for ℓAa and ℓMa varying independently of each other. From the earlier analyses we conclude that significant correlations between Am and both Aa and Ma do indeed exist in the dataset of Wright et al. (2004), but that these correlations may be considered 'spurious': Yet only spurious in the sense that the parent variables required for the estimate of Am and against which it was subsequently regressed (viz., Aa and/or Ma) were themselves uncorrelated. That is to say, the correlations themselves are real. But also obviously requiring careful insights for their interpretation: especially in terms of their biological significance. And especially regarding inferences as to the nature of their underlying causes. Given these complexities and with the word 'spurious' perhaps having an unnecessarily derogatory connotation (Snedecor, 1956) we simply dub this the 'lulu- effect'; the word 'lulu' meaning 'a person or thing considered to be outstanding in size, appearance' (Treffry, 2005). Less colloquially we also note that the apparently innocent action of undertaking an area- to mass-transformation could in some cases be considered equivalent to opening Pandora's box. It is no coincidence that Lulu was also the femme fatale of a radical early 20th century German play Die Büchse der Pandora (Wedekind, 1904) with a popular silent movie of the same name and the famous 'Lulu' opera subsequently emerging (Berg, 1937). That our anti-heroine could in all depictions be described as dangerously alluring makes the designation 'lulu-effect' seem remarkably apt. Wright et al. (2004) also analysed variations in foliar nitrogen contents in relation to Ma on both a leaf-area (Na) basis and leaf-mass (Nm) basis. Here, however, in contrast to ℓAa, a significant association of ℓNa with ℓMa was observed (Fig. 2d of Wright et al. redrawn here as Fig. 5a; r = 0.60). This allows us to probe the magnitude of the lulu-effect when some correlation exists in the parent (area based) variables. Here, for consistency, we have used only foliar nitrogen and Ma data for which the dataset also had corresponding estimates of Aa (764 out of 1968 in total). First, estimating σ2 = 0.037 for ℓNa and through its substitution for ℓAa in Eqn 2 calculating ρ = −0.80 we find a lulu-correlation stronger than that observed for CO2 assimilation. This is as expected because the variance of ℓNa is smaller than that for ℓMa (see Eqn 2). Applying the actual Wright et al. (2004) data for which r = −0.68, we also find that strength of the null correlation is actually stronger than that observed. The significance of this difference can again be tested using a permutation approach and for the 1000 so generated, r varies from −0.78 to −0.83 with the frequency distribution of the t estimates shown in Fig. 5(b), Thus, even though there is a strong and convincing correlation between ℓNm and ℓMa, it is also the case that this correlation would have been even stronger had there been no correlation at all between ℓNa and ℓMa. This is illustrated further in Fig. 5(c) where a randomly selected 'permuted data regression' and the actual data are compared. Because area-based metrics can easily predict the nature of both the Am↔Ma and Nm↔Ma relationships, in our view this brings into doubt one aspect of the 'leaf economics spectrum' viz., 'gradients of leaf N on a mass vs an area basis hence represent fundamentally different multiple-trait gradients because of their different patterns of covariation with Ma' (Wright et al., 2004). This is because, as should be clear from the earlier analysis, the two patterns are not only inevitably linked, but also inevitably different. And with the nature of their different relationships easily understood through simple equations for which only a knowledge of the variance and covariances of two area-based parameters are required. In short: as Ma increases so does Na, but with the magnitude of this increase less than that required to prevent Nm declining. Indeed, as is illustrated in the Fig. A1 (Appendix A1), because for the dataset here the variances for both ℓAa and ℓNa are less than for ℓMa, it is actually in this instance impossible for their associated mass-based slopes to be positive. Figure A1 also shows that negative mass-based correlation coefficients for both these entities are remarkably insensitive to the strength of the area-based correlation; especially for nitrogen where is only c. 0.55. This means that approximately the same (relatively strong) mass-based associations would have been found for both photosynthetic rate and foliar nitrogen even had Aa and/or Na shown dramatically different relationships with Ma. We also note that converting Ma to specific leaf area does nothing to solve the lulu-correlation problems as outlined above. Indeed there is an inevitable symmetry. For example, re-writing Eqn 1 as (where S is the specific leaf area) simply leads to a swapping of Θa with Θm for the axes of Fig. A1 with the variance ratios now expressed in terms of Θm and S. Because we use logarithmically transformed data , and the relationships between the area variances and mass variances (e.g. Eqn A4.5) inevitably remain unaltered. As is discussed later on, the question then comes down then to whether it is the area- or mass-based representation of the trait that is fundamental (as opposed to derived) in a physiological sense. The analysis so far has shown that, even though leaf CO2 assimilation rates (area basis) can vary independently of Ma, a strong lulu-correlation effect is inevitably observed when expressed on a mass basis. For nitrogen there was positive correlation of Na with Ma resulting in the weaker negative correlation of Nm with Ma and with a slope shallower than that expected on the basis of the lulu-correlation alone. Most importantly, because the variances of both Aa and Na are small relative to Ma, the nature of the negative mass-based correlations is extremely insensitive to the strength (or even sign) of the Aa↔Ma or Na↔Ma association. As for the correlations and as shown in Notes S1 (Eqns we could have easily estimated the correlation just from a knowledge of the relative variances and covariances of ℓAa, ℓNa and ℓMa. for the slope illustrates that, a higher correlation to rather than This shows that the slope of the relationship is to Thus, in to the covariation between leaf nitrogen and Ma resulting in relationships between leaf nitrogen and traits when expressed on a mass vs area basis (Wright et al., there is an and more important to this That is the of the large ℓMa variance term in both the and of the covariance for the mass-based regression. This can easily be seen by = for which we then find b1 = and r = both terms still being greater than the case = and r = Although Wright et al. (2004) were interested in the regression the same general as for the OLS earlier also We also note that b1 varies for the mass as opposed to area-based case estimates of ± vs ± as for the correlations earlier, the standard errors of the OLS slope estimates are the greater significance of the mass-based relationship is simply due to the from an area to a mass basis giving through the of the relatively large Ma variance term in both the and Eqn we note that, Eqn might be considered relatively it does provide a for vs area-based in a relatively And as by with its relatively being a true of the being That could exist when two variables were in some way was first out in a by has in the biological regarding their in studies relationships (e.g. &amp; associated with the of correlations ratios are also long known to the Here the has been as the is all but The of one within a can only be expressed in relation to the of some (or of the (1986) to a of analysis based on normal For plant not interested in (or so-called use the is but with the having to a choice regarding area- vs mass-based analysis of their data. as we hope the earlier one is simply interested in the best correlation of any then on the strength of one relationship as opposed to the may provide little the question is which of the two is the that is, the one on or Given that the of leaves is to for which the rate of of into the plant has a of flux density (i.e. flux per unit then an area-based photosynthesis seems to us to be the more one that then because there is no relationship between photosynthesis and unit as the relative variance of Aa is less than Ma (for we then this lack of correlation means that must with Ma with an OLS slope close to and with r −0.75 for logarithmically transformed data. there any meaning to the Am↔Ma relationship that might to this of a For it demonstrates the inevitably rate of in Ma leaves on what is – if we the – a But as can be seen from Fig. because of how Aa varies with Ma, the of some of negative and likely significant relationship between Am and Ma is statistically With the being at the of the (i.e. a leaf to be the relative rate of on the the of its however, still provide a by which to different But when at this the Am↔Ma correlation Am now the total carbon per unit carbon a all but to exist &amp; 2006). That is to say, the of a negative Am↔Ma relationship across the plant is by itself the intuitive and &amp; for our of the different in terms of foliar carbon and at the individual leaf For the choice of correlation be less than for photosynthesis because of their physiological within the For which typically a strong and understood association with photosynthetic capacity there is a clear rationale for any modelling of relationships to be done on a leaf-area basis. as strong can through the simple of dividing two area-based entities by Ma (Fig. In the we have chosen to photosynthetic on a mass basis because of these stronger correlations (Domingues et al., but it is now clear that, the of the the true statistical strength of the associations is actually no the Ma it is somehow that the relationship validly exist on an area basis. when different or plant Eqn shows that relationships are by not to photosynthetic This must even more as regression are As an and of provide a means by which a of correlation of a similar to Eqn can be into a single slope and significance estimates for to be expressed in terms of the associated area-based The resulting is but ends up of little This is because it a of terms underlying the in the hypothesis being That is not to of course, cases where an analysis of photosynthetic properties in relation to mass-based traits might informative &amp; and in cases we that techniques as illustrated here be as – especially as the for applying techniques in has now been and with The use of to solve ratio correlation problems was actually first in original (see especially the note at the by and &amp; have also the use of permutation techniques to solve problems in Because foliar nitrogen has than photosynthetic carbon relationships between Aa and Na are in any case This is especially the case for and/or For example, &amp; estimated that, species also being highly variable within between and of the total foliar nitrogen in the leaves of species was as A also to foliar is the foliar of for which et al. report values as as c. g−1 – these to c. of the total leaf nitrogen This is perhaps an as the nitrogen of is as to but it does to in to the of to et al., &amp; and the (for which the are in the &amp; that varying of nitrogen may be to the photosynthetic according to both species and This is in in to the of as phosphorus also photosynthetic capacity (Domingues et al., 2010). Thus, very strong correlations should not be expected – especially in studies a range of different And dividing both measures by Ma to stronger statistical relationships only to this Although area-based metrics would seem more for analysis of relationships, it is not that when some (for of leaf nitrogen on mass-based might be more This is likely to also be the for as given the one reasonable data might be to both area- and mass-based relationships in with the associated Here we also note that for the of some in mass-based be observed if in density are the of variation in Ma and little should be of this in an sense. For example, it has been that Nm in Ma leaves might be of a general of (Wright et al., 2004) also similar with increasing Ma et al., Thus, especially as a Nm may to sometimes increase rather than the probability of to more of the leaf to be in for the same of to be the of some of significance to the inevitably Nm associated with a higher Ma is is it – the lulu-effect is taken into – that photosynthetic characteristics are to a large from traits as Ma and mean leaf We this is because represent but trait dimensions – the concept of which is perhaps best illustrated by an a plant in the with one in the of have very and with little to be from the or so of (in one case due to extremely in the due to an total of One might predict in as and of were that leaves of relatively (i.e. Ma) would be But the two are very different in terms of both and our plant the are usually but usually &lt; 1000 μmol m−2 s−1). One might that the would be to the for leaf so as to the leaf area for – a in with the per unit leaf area Ma) due to the the lack of any for a photosynthetic capacity per unit However, the a for of the with to &gt; 1000 μmol m−2 s−1). it is that the photosynthetic carbon be through the of but with higher Na et al., and with Wright et al. indeed a tendency for increases in Na with both and in their dataset. One of course, some increase in Ma for the higher Na leaves associated with the greater of nitrogen in the photosynthetic per unit leaf area et al., 2006). But the fundamental for foliar nitrogen for carbon in relation to can to a large be of the Here we note from some of our in a that for the species and even though their Ma are Aa and Na are indeed very for both species at c. μmol CO2 m−2 and g (Domingues et al., with Fig. We further that there might be little in having a superior photosynthetic capacity because a higher would only be of the around the of the at would be to the in associated with increases in and leaf et al., et al., 2006), especially if strong stomatal associated with were to around these This then gives to the that there is less for variability of a area-based photosynthetic capacity as opposed to its (as by with the lack of any correlation between Aa and Ma, this relative variability in Aa as opposed to Ma then leads to a of strong but In that we that the one does not leaves with both a Ma and a Nm is not that this is at with a because of or some (Wright et al., 2004). the that one does not find Nm and Ma leaves is because the associated Na could be for photosynthetic carbon even at the Although it seems likely that the long known &amp; may be with foliar characteristics as and et al., et al., as as different of in our conclusion must be that photosynthetic characteristics and area-based associated variations in in the and/or of the photosynthetic not be associated with Ma or As a we therefore also that in the general area of plant trait and may have been times through a tendency for plant to the true variability in trait perhaps because of a to see patterns and in the which are not should be have been by the lulu-correlation and physiological plant may be by the simple that the how a plant its photosynthetic leaf area vs more photosynthetic capacity per unit leaf area) are by a of of leaf and are not for the or of any by the authors. than should be to the The is not for the or of any by the authors. than should be to the corresponding for the</t>
        </is>
      </c>
      <c r="AU999" t="n">
        <v/>
      </c>
    </row>
    <row r="1000">
      <c r="A1000" t="inlineStr">
        <is>
          <t>ART_0999</t>
        </is>
      </c>
      <c r="B1000" t="inlineStr">
        <is>
          <t>À faire</t>
        </is>
      </c>
      <c r="C1000" t="inlineStr">
        <is>
          <t>High</t>
        </is>
      </c>
      <c r="D1000" t="inlineStr">
        <is>
          <t>A matter of detail: Assessing the true potential of microalgal biofuels</t>
        </is>
      </c>
      <c r="E1000" t="n">
        <v/>
      </c>
      <c r="F1000" t="n">
        <v>2013</v>
      </c>
      <c r="G1000" t="inlineStr">
        <is>
          <t>Biotechnology and Bioengineering</t>
        </is>
      </c>
      <c r="H1000" t="inlineStr">
        <is>
          <t>https://doi.org/10.1002/bit.24967</t>
        </is>
      </c>
      <c r="I1000" t="n">
        <v>68</v>
      </c>
      <c r="J1000" t="inlineStr">
        <is>
          <t>Oui</t>
        </is>
      </c>
      <c r="K1000" t="inlineStr">
        <is>
          <t>https://onlinelibrary.wiley.com/doi/pdfdirect/10.1002/bit.24967</t>
        </is>
      </c>
      <c r="L1000" t="inlineStr">
        <is>
          <t>https://onlinelibrary.wiley.com/doi/pdfdirect/10.1002/bit.24967</t>
        </is>
      </c>
      <c r="M1000" t="n">
        <v/>
      </c>
      <c r="N1000" t="inlineStr">
        <is>
          <t>Ecosystem model</t>
        </is>
      </c>
      <c r="O1000" t="inlineStr">
        <is>
          <t>Marine;Freshwater</t>
        </is>
      </c>
      <c r="P1000" t="inlineStr">
        <is>
          <t>Fisheries management;Restoration</t>
        </is>
      </c>
      <c r="Q1000" t="inlineStr">
        <is>
          <t>Global</t>
        </is>
      </c>
      <c r="R1000" t="n">
        <v/>
      </c>
      <c r="S1000" t="n">
        <v/>
      </c>
      <c r="T1000" t="n">
        <v/>
      </c>
      <c r="U1000" t="n">
        <v/>
      </c>
      <c r="V1000" t="n">
        <v/>
      </c>
      <c r="W1000" t="n">
        <v/>
      </c>
      <c r="X1000" t="n">
        <v/>
      </c>
      <c r="Y1000" t="n">
        <v/>
      </c>
      <c r="Z1000" t="n">
        <v/>
      </c>
      <c r="AA1000" t="n">
        <v/>
      </c>
      <c r="AB1000" t="n">
        <v/>
      </c>
      <c r="AC1000" t="n">
        <v/>
      </c>
      <c r="AD1000" t="n">
        <v/>
      </c>
      <c r="AE1000" t="n">
        <v/>
      </c>
      <c r="AF1000" t="n">
        <v/>
      </c>
      <c r="AG1000" t="n">
        <v/>
      </c>
      <c r="AH1000" t="n">
        <v/>
      </c>
      <c r="AI1000" t="n">
        <v/>
      </c>
      <c r="AJ1000" t="n">
        <v/>
      </c>
      <c r="AK1000" t="n">
        <v/>
      </c>
      <c r="AL1000" t="n">
        <v/>
      </c>
      <c r="AM1000" t="n">
        <v/>
      </c>
      <c r="AN1000" t="n">
        <v/>
      </c>
      <c r="AO1000" t="n">
        <v/>
      </c>
      <c r="AP1000" t="n">
        <v/>
      </c>
      <c r="AQ1000" t="n">
        <v/>
      </c>
      <c r="AR1000" t="n">
        <v/>
      </c>
      <c r="AS1000" t="n">
        <v/>
      </c>
      <c r="AT1000" t="inlineStr">
        <is>
          <t>The Fine Print of Microalgal Biofuels I want to point out what I believe to be an argumentative flaw commonly encountered in the literature on the use of algae for the production of biofuels, namely, the tendency to bundle all species and all strains of microalgae into a single entity of interest to biotechnology. Although this might seem innocuous on the surface, it has deep implications when used to encourage the development of microalgal chemicals, and biofuels in particular. Microalgae, as a group, hold great potential for commercializing a variety of products, including hydrocarbons, and should continue to be investigated from the perspective of industrial biotechnology. But to say that microalgae, again as a group, will solve the world's energy problems is at odds with the principles of process engineering and design, which must be obeyed when attempting to bring the aforementioned potential into tangible fruition. Nevertheless, various scientific and non-scientific sources substantiate algae's potential by citing their high oil content, their fast growth rate, their high photosynthetic efficiency, their ability to grow in saline or brackish water, their capacity to fix gases that are considered emissions, their ease of separation from water by methods unavailable to many other microbes, their ability to produce fine chemicals that could subsidize the cost of production, etc. (Duffy et al., 2009; Pollack, 2010; Schmidt, 2012; Wald, 2008; Wijffels and Barbosa, 2010). Furthermore, there are methodical and comprehensive analyses that study the design and economics of such processes, based on the same premises, the results of which are often used to tout the promise of microalgal biofuels. By leaving the species unspecified, however, the assumptions used in those analyses are for the most part plainly inaccurate. To the untrained reader, the claims might appear completely justifiable. After all, there are algal species that can survive in salt concentrations of 5 M (e.g., Dunaliella spp.) (Evans and Kates, 1984), species that have productivities of 30 g/m2/day (e.g., Chlorella vulgaris) (Hirano et al., 1997), species that show hydrocarbon contents above 50% (e.g., Botryococcus braunii) (Metzger and Largeau, 2005), species that produce valuable chemicals (e.g., Haematococcus spp.) (Lorenz and Cysewski, 2000), species that can be induced to autoflocculate (e.g., Scenedesmus dimorphus) (Sukenik and Shelef, 1984), among others. But to consider a process based on these assumptions, which have never been reported in the same strain, naturally-occurring or genetically modified, and to evaluate the economics of biofuel production based on these assumptions, strains credulity. As an analogy, lignocellulosic ethanol could probably be a widespread product today if one could design and build a process that used a microbe with the growth rate of Escherichia coli, the ethanol tolerance of Saccharomyces cerevisiae, the thermophilic nature of Sulfolobus acidocaldarius, and the cellulolytic activity of Trichoderma reesei. I do not (and cannot) refute that an "ideal" microalgal strain harboring an optimal combination of traits could be potentially found or even engineered, but that is yet to happen. Unfortunately, those strongly supporting microalgae are all too familiar with this line of reasoning, which is similarly employed when describing the location where a potential facility would be built. There are places in the world with sufficient year-round levels of sunlight, that are close to plenty of water, in the vicinity of carbon intensive industries that can supply inexpensive CO2, and with developed road and rail networks that can support distribution of the raw materials and end products. But by no stretch of the imagination are these locations commonplace. Alarmed by the prevalence of this logic, I believe it to be essential that the readers and reviewers of such studies stop ignoring the commonsensical notion that "the devil is in the details." The potential of microalgal biofuels will be realized only if we address ways to solve the problems that are raised when those details are considered, and not brushed off as unimportant. Daniel Klein-Marcuschamer Physical Biosciences Division, Lawrence Berkeley National Laboratory, 1 Cyclotron Rd MS 978-4121, Berkeley, California, 94720 Deconstruction Division, Joint BioEnergy Institute, 5885 Hollis St., Emeryville, California, 94608 University of Queensland, Australian Institute for Bioengineering and Nanotechnology, St Lucia, Australia References Duffy JE, Canuel EA, Adey W, Swaddle JP. 2009. Biofuels: algae. Science 326:1345a. Evans RW, Kates M. 1984. Lipid composition of halophilic species of Dunaliella from the dead sea. Arch Microbiol 140:50–56. Hirano A, Ueda R, Hirayama S, Ogushi Y. 1997. CO2 fixation and ethanol production with microalgal photosynthesis and intracellular anaerobic fermentation. Energy 22:137–142. Lorenz RT, Cysewski GR. 2000. Commercial potential for Haematococcus microalgae as a natural source of astaxanthin. Trends Biotechnol 18:160–167. Metzger P, Largeau C. 2005. Botryococcus braunii: a rich source for hydrocarbons and related ether lipids. Appl Microbiol Biotechnol 66:486–496. Pollack A. 2010. Exploring algae as fuel. The New York Times. Available at: http://www.nytimes.com/2010/07/26/business/energy-environment/26algae.html Schmidt M. 2012. The green gold rush. Nature. Available at: http://blogs.nature.com/tradesecrets/2012/04/23/the-green-gold-rush Sukenik A, Shelef G. 1984. Algal autoflocculation–verification and proposed mechanism. Biotechnol Bioeng 26:142–147. Wald ML. 2008. Colorado company to take algae-based fuel to the next level. The New York Times Green Blog. Available at: http://green.blogs.nytimes.com/2008/11/11/colorado-company-to-take-algae-based-fuel-to-the-next-level/ Wijffels RH, Barbosa, MJ. 2010. An outlook on microalgal biofuels. Science 329:796–799. Acknowledgements The author would like to thank the DoE Joint BioEnergy Institute (http://www.jbei.org) supported by the US Department of Energy, Office of Science, Office of Biological and Environmental Research, through contract DE-AC02- 05CH11231 between Lawrence Berkeley National Laboratory and the US Department of Energy. Support from the Australian Institute of Bioengineering and Nanotechnology, at the University of Queensland, is also acknowledged. Special thanks to Prof. Harvey Blanch. The author declares no conflicting financial interests. The Problems With Algal Fuels… Production of algal oil and its conversion to useable fuels has been demonstrated repeatedly (Chisti, 2010, 2012; Chisti and Yan, 2011), but commercial production remains elusive. Algal fuels are expensive, but this will change as the technology develops. Economic competitiveness of course does not mean an environmentally sustainable production, or an ability to produce at a sufficiently large scale to meaningfully displace petroleum fuels. Microalgae are photosynthetically more efficient compared with land plants (Chisti, 2010, 2012); nevertheless, algal oil places unsustainable demands on freshwater and fertilizers as the scale of production is increased (Pate et al., 2011). Insufficiency of low-cost concentrated CO2 is a major impediment to production of algal fuels at any substantial scale (Pate et al., 2011). Producing a ton of algal biomass requires a minimum of 1.83 tons of CO2 (Chisti, 2007), but this needs to be at a concentration that is at least 100-fold greater than the concentration in the ambient atmosphere. Fossil fuel burning power plants are the main potential sources of concentrated CO2. In 2011, the US power plants emitted 2,209 MT of CO2. No more than 10% of this is likely to be accessible for producing algal biomass, as an emitting facility must be in a climatic region suitable for growing algae and have nearby the necessary land and water resources required for algal culture. If no other resource limits production, the available CO2 could be used to produce at most 120.7 MT of algal biomass. Assuming a fairly consistently attainable oil content of 40% by weight in the biomass (Chisti, 2012), nearly 48.3 MT of algal crude oil could be produced. In terms of energy content, a barrel of petroleum roughly equates to 1.25 barrels of crude algal oil (Chisti, 2012). Assuming an oil density of 887 kg m−3, as for palm oil, 48.3 MT of algal crude is equivalent to 273.9 million barrels of petroleum, or around 14.5 days of US petroleum consumption. Mechanisms for concentrating CO2 from the dilute levels in the atmosphere for supplying to algal cultures would be necessary for algal fuels to have any hope of displacing petroleum derived fuels to a level of &gt;5%. Algal biomass contains roughly 1.2% phosphorous (P) by weight. Producing 120.7 MT of biomass as constrained by the supply of CO2, will require nearly 3.7 MT of P, or around 2.5-fold the current US production for agriculture. Therefore, methods of recycling P would be necessary for producing algal fuels. Similarly, producing 120.7 MT of algal biomass will require &gt;85% of the current US consumption of fixed nitrogen (N) to be diverted from agriculture to growing algae. Clearly, nutrient recycling is a key requirement for sustainable production of algal fuels. An alternative is to engineer algae to fix nitrogen. Until an ability to fix nitrogen is engineered, a recycling of nitrogen through anaerobic digestion of residual algal biomass will be necessary for sustainable production of algal fuels. Anaerobic digestion is essential also for recycling the phosphorous. Production of algal fuels requires fossil energy. Substantially more energy must be recovered in the fuel compared to the fossil energy used in its production. In short, the energy ratio of the fuel must substantially exceed unity. Preferably, the energy ratio should be 8, or more, as is possible to achieve for bioethanol derived from sugarcane (Chisti, 2008). Estimates suggest an energy ratio of &lt;1 for algal fuels in many cases. Energy ratio may be improved by reducing the energy requirements of growing the algae (Sompech et al., 2012), harvesting the biomass, extracting the oil and processing it to useable fuels; recovering energy from the spent biomass by anaerobic digestion; and improving the efficiency of photosynthesis via genetic and metabolic engineering (Stephenson et al., 2011). Advances are being made in all these areas. In nutrient sufficient conditions, the productivity of algae is severely constrained by the design of the culture system. Existing commercial outdoor ponds located in some of the most suitable climates can achieve a maximum annual averaged biomass productivity of only around 86.7 tons per hectare per year (Chisti, 2012). This productivity is much lower than what is biologically possible for algae (Chisti, 2012). This low level of productivity is mostly a consequence of the inability of sunlight to penetrate most of the volume of a culture pond (Chisti, 2012). A practical upper limit to algal oil productivity of conventional raceways is about 37,000 L/ha year (Chisti, 2012). Estimates of the theoretical maximum productivity of algal crude oil (Weyer et al., 2010) suggest that there is much scope for improving the observed productivity. Genetic and metabolic engineering will be essential for sustainable production of algal fuels, for example, by: increasing the photosynthetic productivity of the biomass and oils; modifying the oil profile and quantity produced per cell; enabling oil release from the cell into the culture broth; improving the penetration of sunlight in an algal suspension; and enhancing the ability of the cells to withstand an elevated salinity. All this is potentially feasible without too high a metabolic cost. Genetic and genomic methods are already being applied to improve production and recovery of algal fuels (Waltz, 2009), although much remains to be done in all the key areas. In summary, production of sufficient algal oil to displace about 5% of the total annual US petroleum consumption is potentially feasible if the inorganic nutrients are recycled, energy is recovered from the spent biomass, the CO2 supply bottleneck is overcome, and the cost of producing the algal biomass with an oil content of ≥40% is reduced to about $0.25/kg on a dry basis (Chisti, 2012). All this may be possible with sustained research and development spanning many years. Yusuf Chisti School of Engineering, Massey University, Palmerston North, New Zealand Y.Chisti@massey.ac.nz References Chisti Y. 2007. Biodiesel from microalgae. Biotechnol Adv 25:294–306. Chisti Y. 2008. Biodiesel from microalgae beats bioethanol. Trends Biotechnol 26:126–131. Chisti Y. 2010. Fuels from microalgae. Biofuels 1:233–235. Chisti Y, Yan J. 2011. Algal biofuels—A status report. Appl Energy 88:3277–3279. Chisti Y. 2012. Raceways-based production of algal crude oil. In: Posten C, Walter C, editors. Microalgal biotechnology: Potential and production. Berlin: de Gruyter. p 113–146. Pate R, Klise G, Wu B. 2011. Resource demand implications for US algae biofuels production scale-up. Appl Energy 88:3377–3388. Sompech K, Chisti Y, Srinophakun T. 2012. Design of raceway ponds for producing microalgae. Biofuels 3:387–397. Stephenson PG, Moore CM, Terry MJ, Zubkov MV, Bibby TS. 2011. Improving photosynthesis for algal biofuels: toward a green revolution. Trends Biotechnol 29:615–623. Waltz E. 2009. Biotech's green gold? Nature Biotechnol 27: 15–18. Weyer KM, Bush DR, Darzins A, Willson BD. 2010. Theoretical maximum algal oil production. Bioenerg Res 3:204–213. Microalgae for Biofuels and Animal Feeds This viewpoint addresses only autotrophic microalgal biomass production using sunlight and CO2 for production of commodities, biofuels and animal feeds. Microalgae biomass, about 15,000 tons worldwide, is produced commercially almost exclusively in open ponds, mostly of the raceway paddle wheel mixed design. The main microalgae species currently produced (&gt;90% of total) are Spirulina (Arthrospira platensis, about 10,000 tons) and Chlorella (Chlorella vulgaris, about 4,000 tons), cultivated in several dozen plants, ranging from several tens to a few thousand tons annual capacity. China accounts for approximately two-thirds of total world production, which is sold mainly for human nutritional products, with bulk (plant gate) selling prices for Spirulina and Chlorella spray-dried biomass of typically $10–25/kg and $20–40/kg, respectively. Dunaliella salina and Haematococcus pluvialis, sources of carotenoids (beta-carotene and astaxanthin, respectively), are also produced commercially, but in much smaller amounts (a few hundred tons of biomass total), and selling for much higher prices. In brief, currently produced microalgae biomass, mostly for human nutritional products, is several orders of magnitude smaller in production scale and higher in costs than required for the production of biofuels or commodity feeds, the aim of most of the hundreds of start-up companies, research consortia and university projects formed world-wide in the past decade. These currently employ an estimated ten thousand researchers and engineers, generating hundreds of patents and publications annually. A review of biofuels production by Chisti (2007), cited over a thousand times in the literature, states that closed photobioreactors (PBRs—tubes or panels outdoors or inside greenhouses, etc.) are superior to open ponds in productivity, culture purity, higher cell densities (thus lower harvesting costs), and even overall economics, and thus are the preferred production systems for biofuels and other microalgae commodities. Indeed many, even most, researchers in the algal biofuels field favor PBRs over open ponds (e.g., Wijffels and Barbosa, 2010). However, gas exchange requirements (CO2 in and O2 out) in such reactors limit individual growth units to ∼100 m2, compared to &gt;10,000 m2 for raceway type mixed ponds (Weissman et al., 1988). Even without considering capital costs, this makes any type of closed PBR for commodities production impractical, as several hundred hectares would be required for economics of scale, requiring operating and cleaning thousands of individual PBRs compared to just a few score open ponds. About a dozen commercial PBR systems (∼1 ha) have been built over the past two decades, at costs almost 100-times higher than open ponds, but almost all failed within a few months to years. Only one system, a closed tubular PBR in Israel, currently operates commercially, producing high value (&gt;$100,000/t) H. pluvialis biomass. Further, PBRs have overall no real advantages over ponds in terms of productivity, if based on the actual area occupied by the PBRs, their water or energy consumption, or even long-term resistance to contamination. PBRs will be used for small scale seed cultures, but at ∼0.1% of the total system size is not a major cost factor in large-scale biomass production. Productivity, tons of dry organic matter or biofuels produced per hectare in 1 year (t/ha year), is, a central issue in this field, with many literature projections based on theoretical calculations or that often exceed year or year (Chisti, et al., 2011). The most that and be is about these production Even such productivities will require a long-term including algal strains with reduced content of harvesting in green in for but with a photosynthetic at high Although of research interest for almost et al., 2009), no strains have yet demonstrated to improved productivities sunlight in outdoor In any a source of CO2 power plants, processes, etc.) is required to microalgae, a major compared to higher production systems can be with economics, and for algal biomass commodities production and for gas and et al., 2012; et al., 2010). However, these require many production and assumptions, about the of CO2 sources (e.g., power plants, ethanol and suitable and sufficient available water, with the of any of these the overall potential of this A resource study et al., 2011), used by to that algae oil might of fuels. This CO2 and freshwater on land and sunlight Even where large CO2 such as from fossil power plants, are located with the other requirements for algae production, actual CO2 is to a of overall to and in algae productivity et al., power plants, with their lower gas CO2 gas concentrations are than power plants as gas to and into the algal cultures is a major factor in overall system energy In brief, projections for major in CO2 from power plants are not are being by a of start-up and in which ethanol or other biofuels into the growth require PBRs to product that has not been at scale the the of algal producing commodities, biofuels or feeds, with high value is also not to their large in their these and microalgae biomass production could a to the of and sustainable biofuels and feeds, as as gas million hectares of algal production systems producing year of biomass, not resource and productivity would produce as much animal as the million hectare US and These about 10% of on an equivalent of world petroleum much of this biomass would be produced using resources for biofuels and production. cost microalgae biomass production for and fuels will not be will require superior strains and low cost harvesting processes, location at and will not be a for the problems of oil, or However, low-cost microalgae production could to all and also have in fertilizers and chemicals production. development on and et al., A major of microalgae is that their times for much more research and development of such than is possible with higher Engineering, California, References and of microalgae ponds for conversion of CO2 to biomass. to US A. production and of CO2 with microalgae. In: editors. a growth in green energy and products. of the biomass of the p T. 2012. for microalgae oil production. Microalgal biomass for gas potential for of and animal feeds. Chisti Y. Biodiesel from microalgae. Adv R, productivities in type and of Appl J. A and of Energy Biosciences C. Berkeley, 2010. by the on energy. A for industrial P, J. at the of species from report. of open ponds and tubular Bioeng National microalgae biofuel production potential and resource Wijffels RH, MJ. An outlook on microalgal biofuels. Science Biofuels for a the to from developed from that to to in technology many has for which in the to the ability to use materials and technology is to natural and improve of microalgae are commercially in large-scale such as sustainable and production of products. from microalgae are a such as from microalgae. The is for biofuels and are their is that biofuels can be produced from microalgae, but it is if commercial will be is that microalgae at large scale can achieve high productivity for of (e.g., et al., Existing commercial microalgae to their product to In the of biofuels the potential is the of various fossil fuels. and research are to for the production of biofuels from microalgae biomass. The main process requirements production, conversion and The end must be into the fossil fuel supply and the process must be and a microalgae to biofuel process a commercial two key to be the total gas and the total process energy on energy biofuels should an and equivalent biofuel fossil derived fuel. should be that fuels are not energy (e.g., et al., 2012). There has been an of literature on the many of producing biofuels from microalgae, but more is required on the Microalgae biofuels will be with the development of a which all materials that appear in of and from other The technology must be and and costs have to be considered and an rate of is to microalgae biofuels the are at commercial the production of microalgae is in open mixed ponds with a area of to 4,000 m2, an operating between and and a of to The required energy to these ponds at the and is approximately et al., 2010). There are few available on productivities in large scale raceway ponds, but much that in dry and in can be that photosynthetic of various microalgae are it is to that annual of to of microalgae can be produced per hectare of pond There are large of water required to these ponds and with process and to water is required per of biomass. this for large of water, which is to all producing commodity or products, it is that water brackish or should be used as the culture to (e.g., et al., 2012). The for production of microalgae biofuels is not productivities but sustainable of P, and to growth et al., 2011). the concentrations of microalgae cultures are than in The required concentration for processing is by the product type and Microalgae species that are suitable for biofuels are cultivated as individual which are too small for a and have a to the culture The in a biomass recovery system is likely to of a two (e.g., by or is often preferred over as higher concentrations can be with a smaller costs are higher et al., 2012). scope for development of harvesting and that which are and with such as and By and into an a lower energy consumption of has been et al., This combination can the biomass from to and of of the culture of the is required for efficient This can be with as the volume is of the technology could potentially have an energy consumption of and the biomass to To the biofuel from the it is to have a process producing a crude oil that can be to an oil or for use as a fuel. is to organic and and has the ability to all the of microalgae and via a and the from and to and needs to be for maximum energy oil is from the product via a separation typically The and of the oil are on and process conditions, but typically have an energy content of of a equivalent fuel. There is a of available to the total energy consumption, the of it to be the technology to be into a microalgae biofuels production studies have that that as various microalgae to biofuel are being commercial in a fuel is Engineering, University of Australia References CM, 2012. The energy on for algal results for a research production Bioenerg Res Algal from to of K, of microalgae by the design, and Appl Energy 2010. A technology and engineering of algae biofuel production. Energy Biosciences at: S, 2012. and microalgae biomass. In: editors. for biofuels and energy. p B. the microalgal or RW, 2012. Environmental of algal biofuel technology Y. 2011. on production from water and nutrients</t>
        </is>
      </c>
      <c r="AU1000" t="n">
        <v/>
      </c>
    </row>
    <row r="1001">
      <c r="A1001" t="inlineStr">
        <is>
          <t>ART_1000</t>
        </is>
      </c>
      <c r="B1001" t="inlineStr">
        <is>
          <t>À faire</t>
        </is>
      </c>
      <c r="C1001" t="inlineStr">
        <is>
          <t>Medium</t>
        </is>
      </c>
      <c r="D1001" t="inlineStr">
        <is>
          <t>Controlling externalities: ownership structure and cross-firm externalities</t>
        </is>
      </c>
      <c r="E1001" t="n">
        <v/>
      </c>
      <c r="F1001" t="n">
        <v>2023</v>
      </c>
      <c r="G1001" t="inlineStr">
        <is>
          <t>Journal of Corporate Law Studies</t>
        </is>
      </c>
      <c r="H1001" t="inlineStr">
        <is>
          <t>https://doi.org/10.1080/14735970.2023.2253521</t>
        </is>
      </c>
      <c r="I1001" t="n">
        <v>5</v>
      </c>
      <c r="J1001" t="inlineStr">
        <is>
          <t>Non</t>
        </is>
      </c>
      <c r="K1001" t="n">
        <v/>
      </c>
      <c r="L1001" t="n">
        <v/>
      </c>
      <c r="M1001" t="n">
        <v/>
      </c>
      <c r="N1001" t="n">
        <v/>
      </c>
      <c r="O1001" t="inlineStr">
        <is>
          <t>Marine</t>
        </is>
      </c>
      <c r="P1001" t="inlineStr">
        <is>
          <t>Climate adaptation</t>
        </is>
      </c>
      <c r="Q1001" t="inlineStr">
        <is>
          <t>Global</t>
        </is>
      </c>
      <c r="R1001" t="n">
        <v/>
      </c>
      <c r="S1001" t="n">
        <v/>
      </c>
      <c r="T1001" t="n">
        <v/>
      </c>
      <c r="U1001" t="n">
        <v/>
      </c>
      <c r="V1001" t="n">
        <v/>
      </c>
      <c r="W1001" t="n">
        <v/>
      </c>
      <c r="X1001" t="n">
        <v/>
      </c>
      <c r="Y1001" t="n">
        <v/>
      </c>
      <c r="Z1001" t="n">
        <v/>
      </c>
      <c r="AA1001" t="n">
        <v/>
      </c>
      <c r="AB1001" t="n">
        <v/>
      </c>
      <c r="AC1001" t="n">
        <v/>
      </c>
      <c r="AD1001" t="n">
        <v/>
      </c>
      <c r="AE1001" t="n">
        <v/>
      </c>
      <c r="AF1001" t="n">
        <v/>
      </c>
      <c r="AG1001" t="n">
        <v/>
      </c>
      <c r="AH1001" t="n">
        <v/>
      </c>
      <c r="AI1001" t="n">
        <v/>
      </c>
      <c r="AJ1001" t="n">
        <v/>
      </c>
      <c r="AK1001" t="n">
        <v/>
      </c>
      <c r="AL1001" t="n">
        <v/>
      </c>
      <c r="AM1001" t="n">
        <v/>
      </c>
      <c r="AN1001" t="n">
        <v/>
      </c>
      <c r="AO1001" t="n">
        <v/>
      </c>
      <c r="AP1001" t="n">
        <v/>
      </c>
      <c r="AQ1001" t="n">
        <v/>
      </c>
      <c r="AR1001" t="n">
        <v/>
      </c>
      <c r="AS1001" t="n">
        <v/>
      </c>
      <c r="AT1001" t="inlineStr">
        <is>
          <t>ABSTRACTThe increasingly influential ‘universal owner’ theory posits that index funds have incentives to reduce cross-firm externalities to maximise portfolio value. We develop a more general conceptual framework for understanding how firms’ ownership structures and company law affect the internalisation of cross-firm externalities. This approach takes account of the fact that across the world most firms have controlling shareholders. We introduce the concept of ‘controller wealth concentration’ as a determinant of controllers’ pecuniary incentives to internalise externalities. Our framework suggests that, in principle, dual class (and other controlling minority) structures have the hitherto ignored advantage of allowing controllers to diversify their personal wealth (thereby potentially mitigating cross-firm externalities). We provide some evidence that controllers’ personal wealth is nonetheless typically undiversified and discuss possible reasons why controllers fail to diversify. We conclude that controlling shareholders typically have weak pecuniary incentives to internalise externalities, underscoring the importance of government regulation of externalities.KEYWORDS: Controlling shareholdersexternalitiesdual class stock AcknowledgementWe thank two anonymous referees, Dhruv Aggrawal, John Armour, Madison Condon, Luca Enriques, Zohar Goshen, Alperen Gozlugol, Daniel Hemel, Kobi Kastiel, Aniel Kovvali, Joshua Mitts, Michael Ohlrogge, Mariana Pargendler, Frank Partnoy, Elizabeth Pollman, Dan Puchniak, Gabriel Rauterberg, workshop participants at the University of Chicago, Columbia University, George Mason University and the Oxford Business Law Workshop, and conference participants at the American Law and Economics Association meetings and the Global Corporate Governance Colloquium (especially our discussant Yupana Wiwattanakantang) for helpful comments. We also thank Billy Stampfl, John Friess and Shreya Ram for outstanding research assistance. Dharmapala acknowledges the financial support of the Lee and Brena Freeman Faculty Research Fund at the University of Chicago Law School. Any remaining errors or omissions are our own.Disclosure statementNo potential conflict of interest was reported by the author(s).Notes1 As one example of a vast literature, see Colin Mayer, ‘Reinventing the Corporation’ (2016) 4 Journal of the British Academy 53–72.2 e.g. Siva Vaidhyanathan, Antisocial Media: How Facebook Disconnects us and Undermines Democracy (Oxford University Press, 2018).3 See e.g. Simon Dietz and others, ‘“Climate Value at Risk” of Global Financial Assets’ (2016) 6(7) Nature Climate Change 676–679. This study estimates that the ‘value at risk’ of global financial assets due to climate change is quite substantial. As they explain (p. 676): ‘[T]here are two principal ways in which climate change can affect the value of financial assets. First, it can directly destroy or accelerate the depreciation of capital assets, for example through its connection with extreme weather events. Second, it can change (usually reduce) the outputs achievable with given inputs, which amounts to a change in the return on capital assets, in the productivity of knowledge, and/or in labour productivity and hence wages’.4 See Robert G Hansen and John R Lott Jr., ‘Externalities and Corporate Objectives in a World with Diversified Shareholder/Consumers’ (1996) Journal of Financial and Quantitative Analysis 43–68; Iman Anabtawi, ‘Some Skepticism about Increasing Shareholder Power’ (2005) 53 UCLA L Rev 561–599; John Armour and Jeffrey N Gordon, ‘Systemic Harms and Shareholder Value’ (2014) 6(1) Journal of Legal Analysis 35–85; John C Coffee, ‘The Future of Disclosure: ESG, Common Ownership, and Systematic Risk’ (2020) European Corporate Governance Institute-Law Working Paper; Madison Condon, ‘Externalities and the Common Owner’ (2020) 95 Washington Law Review 1; Jeffrey N Gordon, ‘Systematic Stewardship’ (2021) Columbia Law and Economics Working Paper 640.5 Many scholars express scepticism that index funds have the incentives to have much impact. See e.g. John D Morley, ‘Too Big to Be Activist’ (2018) 92 Southern California Law Review 1407; Anna Christie, ‘The Agency Costs of Sustainable Capitalism’ (January 13, 2021) 55(2) UC Davis Law Review, forthcoming, University of Cambridge Faculty of Law Research Paper No. 7/2021, Available at SSRN: https://ssrn.com/abstract=3766478; Giovanni Strampelli, ‘Can BlackRock Save the Planet? The Institutional Investors’ Role in Stakeholder Capitalism’ Harvard Business Law Review, forthcoming.6 For evidence on the prevalence of controlled ownership structures, see e.g. Rafael La Porta, Florencio Lopez-de-Silanes and Andrei Shleifer, ‘Corporate Ownership Around the World’ (1999) 54(2) The Journal of Finance 471–517; Mara Faccio and Larry HP Lang, ‘The Ultimate Ownership of Western European Corporations’ (2002) 65(3) Journal of Financial Economics 365–395; Gur Aminadav and Elias Papaioannou, ‘Corporate Control around the World’ (2020) 75(3) The Journal of Finance 1191–1246; Amir Amel-Zadeh, Fiona Kasperk and Martin Schmalz, ‘Mavericks, Universal, and Common Owners-The Largest Shareholders of US Public Firms’ ECGI Finance Working Paper No. 838/2022 (2022). The last of these focuses of US firms, showing that a significant fraction have controlling blockholders.7 See discussion and evidence cited in Section III infra. The original source of the FANG acronym (now FAANG to reflect the addition of Apple) is Jim Cramer from MSNBC in 2013, see Cramer: Does Your Portfolio Have FANGs?, Mad Money, Feb, 05, 2013, available at: https://www.cnbc.com/id/100436754. If we include Microsoft and Apple in the FANG grouping then these six firms represent around 25% of the S&amp;P 500 by market capitalisation by the middle of 2021. See Edward Yardeni and Joe Abbott Stock Market Briefing: FAANGMs, July 2, 2021, available at: https://www.yardeni.com/pub/faangms.pdf.8 See Armour, Enrique and Wetzer, July 02, 2021 blog (https://www.law.ox.ac.uk/business-law-blog/blog/2021/07/corporate-carbon-reduction-pledges-beyond-greenwashing) which cites to https://climateaccountability.org/carbonmajors.html.9 We also define a related concept – the controller's delta – that represents the change in a controller's personal wealth when the value of her controlled firm increases by a dollar (taking account of any externalities that this increase in value imposes on other firms).10 A complaint was filed in the Delaware Court of Chancery in October 2022, stating (in part): ‘This is an action to remedy breaches of fiduciary duty by Meta's [the parent company of Facebook] directors and officers. Meta is the largest social media network company in the world, with 3.5 billion users—43% of humanity. Its business decisions inevitably create financial impact well beyond its own cash flows and enterprise value and have significant impacts on the global economy. While defendants have a duty to operate the Company as a business for the financial benefit of its stockholders, those stockholders are often diversified investors with portfolio interests beyond Meta's own financial success. If the decisions that maximise the Company's long-term cash flows also imperil the rule of law or public health, the portfolios of its diversified stockholders are likely to be financially harmed by those decisions … For a corporation whose impact is so widespread, the well-established doctrine of stockholder primacy cannot be rationally applied on behalf of investors without recognizing the impact of portfolio theory, which inextricably links common stock ownership to broad portfolio diversification. The economic benefits from—indeed the viability of— a system of corporate law rooted in maximising financial value for stockholders would vanish if it forced directors to make decisions that increased corporate value but depressed portfolio values for most of its stockholders. But this is precisely how the Company has operated: Defendants have ignored the interests of all of its diversified stockholders, making decisions as if the costs that Meta imposes on such portfolios were not meaningful to stockholders. This circumstance is particularly troubling because it favors the small subset of stockholders who control the Company through the ownership of highly concentrated positions of high-voting common stock, including the Company's CEO and Chairman. For this controlling subset, maximising the value of the Company by undermining the global economy is financially beneficial’. See McRitchie v. Zuckerberg et al., available at: https://theshareholdercommons.com/wp-content/uploads/2022/10/Stamped-Complaint-FINAL-10.3.22.pdf.11 See e.g. Lucian A Bebchuk, Reinier H Kraakman and George Triantis, ‘Stock Pyramids, Cross-Ownership and Dual Class Equity: The Mechanisms and Agency Costs of Separating Control From Cash-Flow Rights’ in R Morck ed., Concentrated Corporate Ownership (2000) 445–460; Ronald W Masulis, Cong Wang and Fei Xie, ‘Agency Problems at Dual-Class Companies’ (2009) 64 Journal of Finance 1697; Renee Adams and Daniel Ferreira, ‘One Share-One Vote: The Empirical Evidence’ (2008) 12 Review of Finance 51.12 See e.g. Paul A Gompers, Joy Ishii and Andrew Metrick, ‘Extreme Governance: An Analysis of Dual-Class Firms in the United States’ (2010) 23(3) The Review of Financial Studies 1051–1088 for empirical evidence, and Lucian A Bebchuk and Kobi Kastiel, ‘The Untenable Case for Perpetual Dual-Class Stock’ (2017) 103 Va L Rev 585: for a normative discussion.13 Despite the emphasis in the discussion so far on negative externalities, such as those typically associated with climate change, the analysis above can be straightforwardly extended to the case of positive externalities. In principle, it is possible that firms may generate positive externalities for each other. Then, an undiversified controller (with high CWC) would fail to internalise these positive externalities and choose too low a level of activity for her firm. Inducing the controller to diversify would lead her to internalise these externalities and therefore to increase her firm's activity level.14 A recent working paper (V Battocletti, L Enriques and A Romano, ‘Dual Class Shares in the Age of Common Ownership’ [2022] European Corporate Governance Institute-Law Working Paper 628) addresses a similar set of issues. However, their central point is that dual class structures should be restricted so that undiversified controllers become less influential and diversified index funds can exert greater influence on firms’ policies. This is quite different from the argument we develop about dual class stock potentially facilitating controller diversification. Another recent working paper (AM Pacces, ‘Controlling Shareholders and Sustainable Corporate Governance: The Role of Dual-Class Shares’ [2023] European Corporate Governance Institute-Law Working Paper [700]) also discusses the links between dual class stock and externalities. However, its central claim is that index funds – while able to internalise externalities among their portfolio firms – are unable to incentivize innovation (for instance, to reduce carbon emissions). The paper suggests that providing founder/controllers with dual class stock can incentivize the latter to innovate. Our emphasis is instead on the incentives that dual class stock creates for controller diversification.15 Four fairly significant issues are bracketed in our analysis. One concerns the rather special (albeit widely-discussed) class of externalities involving product market competition. Here, the internalisation of cross-firm externalities involves reductions in product market competition and reduces social welfare through the impact on other parties (such as consumers) whose welfare is impacted in the opposite direction to the relevant publicly-traded entities. In contrast, we focus on the case where – even though much of the externality may not be reflected in stock market values because some of the impact is on parties that are not listed firms – the stock market effects of the external harm are in the same direction as for entities outside the market. Because of this difference, our analysis would apply in reverse in the product market context. That is, ownership and control by undiversified controlling shareholders would be beneficial, as it impedes the internalisation of product market externalities. Policy would aim to prevent these controllers from diversifying their portfolios. Our framework can thus shed some light on the product market context, even though it is not our primary focus.Second, we do not directly address the case of state-owned enterprises (SOEs), where governmental entities are the controlling shareholders of publicly-traded corporations. It might be thought that political mechanisms, rather than pecuniary incentives, would be most determinative of whether SOEs take account of external harms. On the other hand, the basic premise of the literature on cross-firm externalities is that governments have failed to choose socially optimal public policies to control corporate externalities. Thus, one might not have much faith that political mechanisms would lead to the internalisation of externalities. In any event, we do not focus on the SOE setting in our discussion.Third, we do not discuss situations in which index funds might influence controlled firms in ways besides visible voting contests or engagements. There is mounting evidence in the context of diffusely held firms that index funds may often achieve certain goals without needing to proceed through (or complete or even win) a salient voting contest or engagement. See William T Allen, Reinier H Kraakman and Vikramaditya S Khanna, Commentaries and Cases on the Law of Business Organization at 6.9.3.2 (6th edn, Wolters Kluwer, 2021); Michael Garland, Jennifer Conovitz and Yumi Narita, ‘NYC's Comptroller Boardroom Accountability 3.0 Results’ (June 24, 2020) Harv L School Forum on Corp Gov. Available at: https://corpgov.law.harvard.edu/2020/06/24/nyc-comptrollers-boardroom-accountability-3-0-results/. These sorts of ‘behind-the-scenes’ deals or successes may be likely with controlled firms as well for a number of reasons. For instance, the controller might be interested in the views of index funds (outside of voting outcomes) because such funds may be important in raising capital at some other point in time, the funds may have stakes (or be able to influence those with stakes) in the controller's other firms or investments, the funds may have expertise on the topic being considered, or the funds may be socially or politically salient enough that they can influence the reputation of the firm and the controller in important ways or even influence regulation. In our analysis, we do not address these alternative ways in which index funds might be important because these deals are difficult to observe and they seem sufficiently idiosyncratic that they do not appear to provide a reliable basis for expecting index funds to facilitate the internalisation of cross-firm externalities.Finally, we do not directly discuss in any depth conglomerate firms or diversified business groups, which are ubiquitous in many parts of the world. Conglomerate enterprises operate in various different industries, thereby partially replicating a controller with a more diversified portfolio (even when the controller's wealth is concentrated in the business group). Our framework suggests that these structures may have some under-appreciated advantages, but it should be noted that these structures often exist in legal and economic environments quite different from those in the United States.16 Anabtawi (n 4) 585.17 Condon (n 4).18 Coffee (n 4) at p. ii.19 See e.g. Lucian A Bebchuk, Alma Cohen and Scott Hirst, ‘The Agency Problems of Institutional Investors’ (2017) 31(3) Journal of Economic Perspectives 89–102. Note that index funds per se do not make decisions – their investment advisors do, and their incentives are not the same as those of a person who owns the index fund. For example, a $1 billion rise in the fund's value does not usually translate into a $1 billion rise in the advisor's fees. Fees for most index funds are very small – indeed, that is one of the key features on which they compete – so that changes in the value of the fund (e.g. holdings in one industry) may not have as significant an impact on the size of the advisor's fees and may not be worth the costs of these actions. On the other hand, there is an emerging body of empirical evidence that is broadly consistent with the claims of the universal owner theory. Professors Dyck et al. find a positive relationship between institutional ownership and firms’ environmental and social performance across 41 countries; they argue for a causal interpretation of this relationship (Alexander Dyck and others, ‘Do Institutional Investors Drive Corporate Social Responsibility? International Evidence’ [2019] 131(3) Journal of Financial Economics 693–714). Professors Chen, Dong and Lin (Tao Chen, Hui Dong and Chen Lin, ‘Institutional Shareholders and Corporate Social Journal of Financial Economics the impact on of firms’ corporate social of increases in institutional ownership associated with of the find that increases in institutional ownership lead to consistent with a that index funds firms to take account of externalities. the most evidence for the theory is that by Professors et al. and others, ‘The Big and Corporate Around the World’ Journal of Financial Economics on by the index funds and Global on environmental issues in and the fund public across a global of also a of carbon this they find that Big environmental are at firms with high also find that increases in Big index fund ownership of firms are associated with when the focus is on increases in Big ownership by of the This evidence does take account of the of firms’ ownership in the of environmental by the index funds or the of these the causal evidence on index is restricted to US firms, and thus to a market in which controlled firms are less common than in most other See e.g. ‘The of Portfolio Working available at: In and H Value Fund and the Corporate argue that index focus on climate change and on corporate social more is by the for socially among the of investors rather than by of internalisation of A recent study that are likely to be in with controlled See and Dan W Puchniak, a Global Legal be Shareholder in a Controlling Shareholder and in and Dan W Global Shareholder University See also (n A conceptual point that we is that the of index fund may make controlled structures more For instance, an firm that has value of if it but imposes a on other publicly-traded If it its activity to the socially its value to it imposes costs on other index funds be among the largest shareholders and can potentially influence its to in a socially that the firm is worth A concentrated who owns other assets and would value the firm at at the that imposes costs on other An analysis would have to explain why such a would a concentrated in this firm rather than a diversified market portfolio due to some idiosyncratic value of but it is possible that in some ownership of the firm would to to most index fund to may rise to an for In a fund take a concentrated in the firm in the example take it increase its activity and for that the ownership (and index fund The at which the fund would the firm on the public market would likely reflect to a ownership (and index fund the firm would generate in the for the fund than it would have an would of generate social it would be optimal for the fund would on a of (such as the of the and would have to be more in an However, the of such a suggests that of ownership to index fund should be the of It also that the market for corporate control cannot – and may – related to Michael C and and Journal of There is an literature on for – e.g. and ‘Stock for (2002) Journal of and Economics – but discussion of controller incentives has more delta is in the but for a example to on the concept and why we focus more on For example, if owns of the stock of firm and changes in the value of firm do not have any effects on other firms, then controller's delta $1 change in firm value increases wealth by On the other hand, if a $1 increase in firm value reduces the value of other firms by then ownership of these other firms affect controller's delta and hence incentives to the value of firm cross-firm it is not possible to the controller's delta without the of these external Thus, we focus on estimates of See the to for the A example might us firm with a and also owns in each of other An externality by costs of to each of the other firms a of and that externality can be if on If in each of the other firms is then in from the externality which can be at a of to her of the in One would her to to take the to the that the does not any corporate law that the controller may have to the shareholders of firm because is controller (and does not to with is likely to be quite in this a diversified controlling likely internalise some of the costs of externalities by the controlled firm and is than other diversified investors to make the controlled firm change its We to that one can of where a diversified controller to the controlled firm. Our is not that diversified controllers internalise enough of the costs to in the social welfare maximising but rather that they may often have incentives to do so and that to other diversified shareholders they may be more in the firm's in the controlled firm's is one of the reasons why controllers for their – see Allen, Kraakman and (n at There is a vast literature on benefits of control – see e.g. ‘The Value of the A of the Stock The Review of Financial Studies Dyck and of An International The Journal of Finance e.g. Lucian A Bebchuk, Reinier Kraakman and George Triantis, ‘Stock Pyramids, and Dual Class Equity: The Mechanisms and Agency Costs of Separating Control from Cash-Flow Rights’ in Concentrated Corporate Ownership, of Chicago Press, An of this paper reported that the of the largest firms in the and controlling shareholders. However, due to a number of the of governments as controlling in the of for these is Gur Aminadav and Elias Papaioannou, ‘Corporate Control Around the World’ (2020) 75(3) The Journal of Finance Note that any on the of – of her stock and diversified but in to of the market – is by one or other of the An in a of control (and hence the of while less than Thus, we can focus on the between the two those investors who stock at are Thus, they about the value when how much to for stock and do not about idiosyncratic they would about the relationship between idiosyncratic and the of the market but the latter is for and Shareholder Corporate and the of to Rights’ Journal of Finance As founder/controllers are typically quite it may not be to that – in the in which they – they would for instance, an index fund. The most investment for may a for in of those on a diversified market and thus may not be The associated with controller to the general point we make that controllers are typically this is not the to instead (or the of or that the in is not as as it These alternative also lead to similar Another possible is between about firm of who and about firm when it is by The would lead to high cash in but not to control may be to her voting stock in a dual class setting while her common The latter would control the voting while also a of common stock to benefit from the high that is thought to While these have different they would lead to be an undiversified of In principle, a related but is that is not but rather that outside investors are about value. That would also to on to her common stock, as potential would not be to its value. a significant of market as due to the of outside investors is to In contrast, it may be difficult for to See and</t>
        </is>
      </c>
      <c r="AU1001" t="n">
        <v/>
      </c>
    </row>
    <row r="1002">
      <c r="A1002" t="inlineStr">
        <is>
          <t>ART_1001</t>
        </is>
      </c>
      <c r="B1002" t="inlineStr">
        <is>
          <t>À faire</t>
        </is>
      </c>
      <c r="C1002" t="inlineStr">
        <is>
          <t>High</t>
        </is>
      </c>
      <c r="D1002" t="inlineStr">
        <is>
          <t>The EU Energy Crisis and a New Geopolitics of Climate Transition</t>
        </is>
      </c>
      <c r="E1002" t="n">
        <v/>
      </c>
      <c r="F1002" t="n">
        <v>2023</v>
      </c>
      <c r="G1002" t="inlineStr">
        <is>
          <t>JCMS Journal of Common Market Studies</t>
        </is>
      </c>
      <c r="H1002" t="inlineStr">
        <is>
          <t>https://doi.org/10.1111/jcms.13539</t>
        </is>
      </c>
      <c r="I1002" t="n">
        <v>46</v>
      </c>
      <c r="J1002" t="inlineStr">
        <is>
          <t>Oui</t>
        </is>
      </c>
      <c r="K1002" t="inlineStr">
        <is>
          <t>https://onlinelibrary.wiley.com/doi/pdfdirect/10.1111/jcms.13539</t>
        </is>
      </c>
      <c r="L1002" t="inlineStr">
        <is>
          <t>https://onlinelibrary.wiley.com/doi/pdfdirect/10.1111/jcms.13539</t>
        </is>
      </c>
      <c r="M1002" t="inlineStr">
        <is>
          <t>InVEST</t>
        </is>
      </c>
      <c r="N1002" t="n">
        <v/>
      </c>
      <c r="O1002" t="inlineStr">
        <is>
          <t>Marine;Freshwater</t>
        </is>
      </c>
      <c r="P1002" t="inlineStr">
        <is>
          <t>MPA design;Climate adaptation;Restoration</t>
        </is>
      </c>
      <c r="Q1002" t="inlineStr">
        <is>
          <t>Atlantic - North;Mediterranean Sea</t>
        </is>
      </c>
      <c r="R1002" t="n">
        <v/>
      </c>
      <c r="S1002" t="n">
        <v/>
      </c>
      <c r="T1002" t="n">
        <v/>
      </c>
      <c r="U1002" t="n">
        <v/>
      </c>
      <c r="V1002" t="n">
        <v/>
      </c>
      <c r="W1002" t="n">
        <v/>
      </c>
      <c r="X1002" t="n">
        <v/>
      </c>
      <c r="Y1002" t="n">
        <v/>
      </c>
      <c r="Z1002" t="n">
        <v/>
      </c>
      <c r="AA1002" t="n">
        <v/>
      </c>
      <c r="AB1002" t="n">
        <v/>
      </c>
      <c r="AC1002" t="n">
        <v/>
      </c>
      <c r="AD1002" t="n">
        <v/>
      </c>
      <c r="AE1002" t="n">
        <v/>
      </c>
      <c r="AF1002" t="n">
        <v/>
      </c>
      <c r="AG1002" t="n">
        <v/>
      </c>
      <c r="AH1002" t="n">
        <v/>
      </c>
      <c r="AI1002" t="n">
        <v/>
      </c>
      <c r="AJ1002" t="n">
        <v/>
      </c>
      <c r="AK1002" t="n">
        <v/>
      </c>
      <c r="AL1002" t="n">
        <v/>
      </c>
      <c r="AM1002" t="n">
        <v/>
      </c>
      <c r="AN1002" t="n">
        <v/>
      </c>
      <c r="AO1002" t="n">
        <v/>
      </c>
      <c r="AP1002" t="n">
        <v/>
      </c>
      <c r="AQ1002" t="n">
        <v/>
      </c>
      <c r="AR1002" t="n">
        <v/>
      </c>
      <c r="AS1002" t="n">
        <v/>
      </c>
      <c r="AT1002" t="inlineStr">
        <is>
          <t>In 2022, the Russian invasion of Ukraine had a profound effect on EU energy and climate policies. The EU redesigned its approach to the geopolitics of energy security as it sought alternatives to Russian supplies with accelerated urgency. It upgraded its commitments to energy transition internally and through external actions too, whilst member states balanced these with the domestic politics of a cost-of-living crisis triggered by the war. The new era of geopolitical power had repercussions for the conceptual contours of EU approaches to energy and climate security, which were elevated to hard security issues. The article reviews the key developments in EU energy and climate policies in 2022 and notes three emerging and inter-related conceptual shifts in these: the securitization of the green transition, a more realpolitik approach to external climate actions and a rebalancing towards state intervention. The energy crisis that shook European politics in 2022 started before Russia's war against Ukraine. A function of post-Covid recovery, European, North American and Asian economies had begun to revive in 2021, which brought back industrial demand for process heat and electricity. Strong economic recovery in Asia drove up liquefied natural gas (LNG) prices and meant that lower quantities were available for other consumers (IEA, 2022). Moreover, EU carbon prices picked up, which incentivized a fuel switch from coal to gas (Reuters, 2021). Other factors, such as a hot summer, brought about marginal additional demand. On the supply side, outages at LNG export facilities left global LNG markets strained even further. Russia had higher-than-usual domestic demand (TASS, 2021), whilst also deliberately going slow on filling up storage capacity in Europe over the summer (IEA, 2022). By the beginning of the heating season 2021, filling levels in European gas storage stood at 74.6%, 20% lower than the preceding year, and Gazprom-run storages were at a mere 22% (European Commission, 2022d). This brought Europe into direct competition with Asian consumer markets for alternative LNG supplies. Energy markets were tight as Europe went into 2022. Russia's invasion and the ensuing gradual reduction of gas exports to Europe dramatically aggravated this situation. From July to September 2022, Russian pipeline gas exports to Europe reduced by some 74% compared with 2021. Yamal Europe, the pipeline through Belarus and landing in Poland, was down almost entirely, whilst transit through the Ukrainian pipeline system landing in Slovakia and Romania was reduced by 63% (European Commission, 2023e). Russian gas supply to Europe through Nord Stream came to a halt at the end of September 2022 as the pipeline through the Baltic Sea was sabotaged. By the end of 2022, gas exports had dwindled to marginal volumes. After many years of sending around 150 billion cubic metres to European consumer markets every year or a third of overall EU consumption, Russia ended its role as a prime supplier. Against the backdrop of a strained market situation, this amounted to a perfect storm. Gas prices at the TTF, the European benchmark for LNG, saw all-time highs of 319.98 EUR/MWh in August 2022 – some 15 times the pre-war levels. Because the European power market is indirectly tied to gas – thanks to gas setting the price as the marginal fuel, the so-called merit order principle – electricity markets were in upheaval as well. As per estimates of the European Commission, power benchmark prices in the third quarter of 2022 averaged 339 EUR/MWh, an increase of 222% compared with 2021 (European Commission, 2023d). An already high Eurozone inflation picked up even further, reaching 10% by the end of 2022 (Eurostat, 2023). Clearly, skyrocketing TTF prices ensured LNG cargos found their way into Europe and drove imports of LNG to record levels. Yet, the macroeconomic impact was significant as energy-intensive sectors such as chemicals, paper and steel decreased production, making longer term European industrial competitiveness a key policy concern (Bloomberg, 2022; Reuters, 2022c). What is more, high energy prices became a social issue as they affected vulnerable households the most. European policy responses centred around replacing natural gas with alternative fuels and decarbonizing the European energy and production system. This, on the one hand, meant bringing back fossil fuels, notably coal. Though demand increments remained smaller than feared, power sector CO2 emissions alone went up by almost 4% in 2022 (Ember, 2023). It also meant enhancing the supply of renewable energy and increasing production capacity. In May 2022, the Commission presented a comprehensive policy package dubbed REPowerEU, aimed at phasing out Russian fossil fuels in Europe's imports ‘well before 2030’ and at speeding up the clean energy transition. The REPowerEU plan rested on enhancing clean energy sources by raising renewables targets, eventually agreed to be 42.5% by 2030, accelerating the permitting processes for major renewable projects and building up a (green) hydrogen economy. Aimed at helping the decarbonization of industry, the EU prepared a Green Deal Industrial Plan that member states eventually signed off in early 2023. This aimed to support a faster transition to climate neutrality, inter alia through a Net Zero Industry Act (European Commission, 2023a, 2023c) supporting the build-up of clean tech production within Europe. The Plan envisaged the loosening of state aid to support industrial transformation by at the same time encouraging national governments to consider tax breaks in support of green net-zero technologies investments. A ban of fossil-fuel-based combustion engines by 2035 agreed in late 2022 (Reuters, 2023a), coupled with efforts to revise the Energy Performance of Buildings Directive (Council of the EU, 2022) sought structurally to alter demand patterns in mobility and heating. On the national level, governments also rushed to enhance clean energy targets. For example, the Netherlands announced plans to double capacity in offshore wind by 2030 (Reuters, 2022b). Germany upped its goal for renewables in the power mix to 80% by 2030 (Cleanergywire, 2022), whilst Italy entered the offshore wind business with determination, aiming to install 5.5 GW of offshore wind capacity by 2030 (WindPower Monthly, 2022). Greece introduced the country's first Offshore Wind Law and set a target of 2 GW of offshore wind capacity by 2030 (IEA, 2023). Portugal raised targets for renewable energy in its power mix by 20%, now aiming for 80% by 2026 (Reuters, 2022). In a 2022 energy security strategy, the United Kingdom promised ‘self-sufficient’ energy supply as a way of decarbonizing the electricity system by 2035 (HM Department for Business, 2022). Even coal-heavy Poland made determined efforts to increase the share of renewables in the mix, with 2022 marking a year of significant growth of the industry (Reuters, 2023b). Belgium, Denmark, France, Germany, Ireland, Luxembourg, Norway, the United Kingdom and Sweden agreed on developing 300 GW of offshore wind capacity by 2050, thus effectively making the North Sea a ‘green power plant’ (De Croo et al., 2023). The European Union collectively and national governments individually mobilized significant funds in reaction to the energy crisis. Much of this funding was meant to buffer high energy costs. By October 2022, energy subsidies earmarked or spent in support of industry and households had surpassed EUR 700 billion (Goldthau and Tagliapietra, 2022). Spending was uneven across Europe and reflected European governments' differing abilities to spend their way out of the crisis. The European Commission allowed green state aid to the tune of EUR 51 billion during the year (European Commission, 2023a). Germany announced plans to invest more than EUR 200 billion into industrial decarbonization (Reuters, 2022a), whereas other large economies such as France pledged additional spending on decarbonizing its economy, on top of EUR 30 billion of green recovery money announced earlier (Euractiv, 2022a). Portugal announced more than EUR 25 billion of public and private finance over 10 years (Reuters, 2022). On the European level, REPowerEU is to add EUR 210 billion in investment for, mainly, renewables, hydrogen and energy efficiency (S&amp;P Global, 2022). Taken together, these measures are argued to having brought forward the EU energy transition by a decade (The Economist, 2023). In parallel to these profound adjustments to domestic energy policies, European governments also introduced a battery of new external commitments in 2022. In reaction to a ‘return of geopolitical energy security’ (Kuzemko et al., 2022), European policy-makers were quick to put in place policy measures aimed at ensuring supplies, lowering demand and keeping prices in check. The EU and member states signed dozens of new energy accords to increase oil and gas imports in 2022. A flurry of energy diplomatic efforts aimed to contract additional gas from producer countries, including Norway, Qatar and the United States. The EU signed a deal with Azerbaijan to double gas supplies, whilst talks about East Mediterranean gas involved a new accord with Egypt and Israel. Several governments negotiated their own supply agreements with countries like Algeria, Angola and Libya (ECFR, 2022a). The EU invested significant time during the year in introducing a cap on the price of gas imports, a measure that would previously have been anathema to the logic of external energy policy. It also moved forward with a common purchasing vehicle, the EU Energy Platform, to help drive down the price of imported gas; this measure had been discussed on and off over many years but without gaining momentum and yet now advanced, to start operation in 2023 (European Commission, 2023a, 2023b). Significantly, most of the new gas deals included clean energy commitments. The EU was able to argue that notwithstanding the turn to alternative gas supplies to offset the loss of Russian supplies in the immediate short term, the priority in 2022 was to strengthen external co-operation on renewables. This co-operation was aimed both at supporting energy transition in third countries and more directly at increasing renewables imports into Europe. The EU's new accord with Azerbaijan included a focus on green hydrogen exports from the country. The EU signed a major new energy deal to bring renewables from Georgia and the South Caucasus across the Black Sea to Romania. It signed new co-operation with Arab Gulf states on solar and hydrogen especially (Council of the European Union, 2022b). An EU–Morocco Green Partnership also promised co-operation on hydrogen supplies. Franco-Spanish agreement was reached on a new H2MED pipeline between Barcelona and Marseilles to help transport hydrogen from North Africa to European markets. The EU increased funding under the African Green Energy Initiative and, after several years of debate, launched plans for a Global European Hydrogen Facility (European Commission, 2022c). In similar vein, the EU worked up text for a new Critical Materials Act – which would eventually be agreed in early 2023 – aimed at securing better access to minerals crucial for energy transitions. Several agreements on critical mineral supplies from countries like Kazakhstan and Namibia advanced. After years of going through the Brussels institutions, the Carbon Border Adjustment Mechanism moved into a new implementation phase at the end of 2022 when the European Parliament and the Council of the European Union reached a provisional agreement; this was eventually approved by the European Parliament in April 2023. European global climate funding also increased in 2022 and there were several highly notable developments in this area of EU external action. After many years resisting, at the COP27 summit in Egypt in November 2022, European countries backed a new ‘loss and damage’ fund – finally agreeing to the kind of de facto climate compensation for which developing countries had long pushed. The EU channelled funding into new Just Energy Transition Partnerships with Indonesia, India, Senegal and Vietnam, based on an earlier EU–South Africa accord. Its 1-billion-euro contribution to the 20-billion Indonesian partnership was its biggest funding climate-funding initiative ever (European Commission, 2022b). Alongside the increased renewables investments and supply agreements, there were more directly political elements to the climate agenda too. As extreme weather events in 2022 made the impacts of climate change ever more tangible, the EU also introduced several new commitments in the sphere of so-called climate security. The EU's 2022 Strategic Compass and the 2021 Climate Defence Roadmap promised to make security deployments more climate sensitive, and they committed to making Common Security and Defence Policy (CSDP) missions less resource intensive and to building better early warnings for climate stresses to trigger more effective action. New council conclusions on climate security were agreed upon under the Czech presidency in late 2022 with upgraded commitments to embed climate issues at the core of mainstream foreign and security policy (Council of the European Union, 2022a; see also European External Action Service, 2022). In similar vein, France introduced a new Climate and Defence Strategy in April 2022 (Ministère des Armes, 2022). After a summer of extreme weather events, the Commission made a pitch for more extensive crisis management powers to deal with climate disasters. A European Parliament resolution urged the EU to step up progress in moulding defence and security policy around climate factors, triggering far-reaching debate on this topic (European Parliament, 2022). In light of extreme weather experienced during 2022, this area of policy moved up several gears and was now set to become an increasingly important aspect of EU security deliberations in future years. In sum, the year 2022 saw an unprecedented urgency, intensity and breadth of policy change in the area of energy and climate action. Within this intense range of policy developments, it is possible to detect three incipient changes to the EU's overarching approaches to energy security and ecological challenges. These represent potentially significant changes that have a bearing on longstanding conceptual frameworks and interpretations of EU energy and climate-change strategies. The three changes are, first, a securitization of renewables; second, a bolder renewables extractivism; and third, a more state-interventionist energy policy. These shifts are separate from but to some extent inter-related. With regard to the first, the energy crisis of 2022 is likely to leave its mark as the moment when energy transition becomes more explicitly securitized. Whereas policy responses to past energy crises centred on making the fossil energy system more robust to external shocks, for example, by way of establishing strategic petroleum reserves at OECD level in the wake of the 1970s oil crises (Kohl, 2010), the 2022 crisis had a different outcome (Bazilian and Goldthau, 2023). This time – notwithstanding sometimes patchy emergency measures – the policy answer was to enhance resilience through energy system decarbonization. Renewables moved to the heart of European security policy. In terms of policy discourse, this coincided with a fundamental shift in the policy framing of renewables. The Commission attested ‘renewable energy […] an overriding public interest’ (European Commission, 2022a, p. 11), thus justifying the comprehensive REPowerEU policy package and its profound impact on the European energy system. Germany's finance minister termed renewables ‘freedom energy’ (Euractiv, 2022b), stressing their contribution to ending dependency on foreign suppliers such as Russia. Statements amongst similar lines were made by the G7, to the effect that ‘the rapid expansion of low-carbon and renewable energies’ was viewed key to enhancing energy security (G7 Germany, 2022). Conceptually, this shift amounts to securitizing renewables. Following Kuzemko et al. (2022), energy securitization is in fact what we would expect as a result of the 2022 shock, given that policy agendas had under-focused on security concerns before the war. Yet, it is highly significant that it was renewables that were securitized and were made subject to extraordinary crisis policy instruments, including massive subsidies, as well as targeted industrial policy measures. In its very essence, the shift towards renewables and clean solutions as a result of the 2022 energy crisis changes the very notion of energy security in EU policy. Energy security was traditionally defined by the physical properties, geographical realities and trade patterns characterizing oil and gas, and a function of its availability at affordable prices (Yergin, 2006). To be sure, the accelerated decarbonization does not do away with the imperative to secure sufficient – albeit diminishing – volumes of fossil fuel resources for years to come. Yet, the precondition for secure and reliable clean energy supply lies in the effective interaction between public funds and private companies, so as to absorb the financial resources mobilized by governments, turn them into capacity build-up at scale within a short period of time and thus transform the system. The latter shifts, slowly but surely, from a centralized and supply-focused to a decentralized arrangement hinging on capital and technology instead (Bazilian and Goldthau, 2023). In a second, and related, shift, the EU has moved towards policies centred on extracting renewable energy from third countries for export to European markets. This can be termed a form of renewables extractivism – an ecological version of the longstanding pattern of Western powers extracting oil and gas resources from source countries. This reflected an approach more directly centred on EU geopolitical interests and less on the balanced well-being of the global energy order as such. Indeed, criticism and concerns from other countries intensified dramatically in 2022 against this ever more apparent EU green-realpolitik. Critics argue that new green hydrogen projects now being supported in developing states are primarily and increasingly oriented to solving the European energy squeeze rather than being in line with the needs of local populations (Ramachandran, 2021). Even though the EU routinely insists that its climate actions in other countries are mindful of human and indigenous rights (Council of the European Union, 2023), in practice, European policy is increasingly concerned with diversification of the EU's own supplies – with help for developing states to move in a stable way towards ecological regeneration a more secondary aim. The EU's push for access to developing countries' critical mineral risks distorting those countries' own energy transitions and in 2022 fuelled an incipient rise in critical mineral nationalism. Many third countries complained during the year that the EU was pushing the European Green Deal onto them in a way that was skewed towards its own post-invasion energy crisis (ECFR, 2022). This trend again reflected a more realpolitik approach to climate-transition challenges – superimposed on the EU's longstanding liberal-order framings in a manner that is still unclear and uncertain. The way in which the EU prioritized its own climate-transition targets in 2022 did not necessarily fit well with addressing other countries' energy and climate concerns or the prospects for more effective global ecological action. The third conceptual and qualitative change in the paradigm informing EU energy policy relates to the role of state intervention. Whilst decades of market integration sought to liberalize European energy markets and enhance their functioning, the 2022 events saw the return to a deliberately interventionist model, with strong top-down policy dynamics (Goldthau and Sitter, 2022). Some of the policy measures were clearly due to the crisis situation, such as the nationalization of European gas companies crumbling under rising import costs. Yet, the Ukraine war highlighted the more structural political costs – or security externalities – of accepting lopsided import dependency structures in return for gas supply at economical costs. Avoiding the former going forward will require a rethink of the principal approach underpinning EU energy policy, rebalancing political and economic costs, even if through stronger state intervention in national- and company-level energy choices. The is significant in the of the EU Energy (European Commission, and gas price cap dubbed (Council of the European Union, 2022b). with the imperative to secure rising import needs in green enhance the resilience of supply and to competition in the emerging global clean tech the way forward is likely to be by stronger state than the EU's economic more In 2022, energy and ecological issues a more place in EU state against Russia's invasion of Ukraine in to energy security and climate too. a moment of such the to energy and climate policy commitments in 2022 a core of the European Whilst remained on energy and climate-change the war brought European governments in agreed support for accelerated and more far-reaching ecological transition measures. With stronger on the to from Russian energy supplies, support for energy transition notably in 2022. the commitments made in 2022 were what will be a long and climate-transition Whilst the large of new European climate and ecological made during the year by most of these had still not been on the energy transition did not to what is to the ecological in economic or too, the longer the war into 2023 and a focus on very security the less there has been for effective through on the external 2023). Yet, the year was one of change in the sphere of energy and by the way that the invasion of Ukraine and issues with which the EU had been for many years. This place of climate transition in to the 2022 invasion with earlier in the EU's with Russia. This ecological commitments a more place in European in of the impact of energy prices but also green issues had by now become more to the EU's and 2023). Moreover, there were in 2022 of qualitative change in the way the EU and energy and climate policies. The policy commitments were not highly significant in their own but also a more structural energy and climate policies are more that across other of European In 2022, energy and climate issues became a issue of domestic politics and also a core of EU security and geopolitical is this but we do that the policy changes introduced in 2022 trigger The will shift between the different – and their and geopolitical – that have traditionally been to EU energy and climate policies. These adjustments will require extensive in the years to as the events of 2022 out over In 2022, climate and security to more clearly into line with Yet, as EU and will between energy security and ecological in 2022 will and as they move forward in their and it is possible that some of the strategic and of the invasion will this was a year for energy and climate policy and one that concerns to the very of the EU's to a new geopolitical The would like to and for to an earlier of this funding and by</t>
        </is>
      </c>
      <c r="AU1002" t="n">
        <v/>
      </c>
    </row>
    <row r="1003">
      <c r="A1003" t="inlineStr">
        <is>
          <t>ART_1002</t>
        </is>
      </c>
      <c r="B1003" t="inlineStr">
        <is>
          <t>À faire</t>
        </is>
      </c>
      <c r="C1003" t="inlineStr">
        <is>
          <t>Medium</t>
        </is>
      </c>
      <c r="D1003" t="inlineStr">
        <is>
          <t>Foundations of Real-World Economics: What Every Economics Student Needs to Know</t>
        </is>
      </c>
      <c r="E1003" t="n">
        <v/>
      </c>
      <c r="F1003" t="n">
        <v>2025</v>
      </c>
      <c r="G1003" t="inlineStr">
        <is>
          <t>The Pakistan Development Review</t>
        </is>
      </c>
      <c r="H1003" t="inlineStr">
        <is>
          <t>https://doi.org/10.30541/v64i1pp.77-80</t>
        </is>
      </c>
      <c r="I1003" t="n">
        <v>6</v>
      </c>
      <c r="J1003" t="inlineStr">
        <is>
          <t>Oui</t>
        </is>
      </c>
      <c r="K1003" t="inlineStr">
        <is>
          <t>https://thepdr.pk/index.php/pdr/article/download/3358/3906</t>
        </is>
      </c>
      <c r="L1003" t="inlineStr">
        <is>
          <t>https://thepdr.pk/index.php/pdr/article/download/3358/3906</t>
        </is>
      </c>
      <c r="M1003" t="n">
        <v/>
      </c>
      <c r="N1003" t="n">
        <v/>
      </c>
      <c r="O1003" t="inlineStr">
        <is>
          <t>Freshwater</t>
        </is>
      </c>
      <c r="P1003" t="n">
        <v/>
      </c>
      <c r="Q1003" t="inlineStr">
        <is>
          <t>Global</t>
        </is>
      </c>
      <c r="R1003" t="n">
        <v/>
      </c>
      <c r="S1003" t="n">
        <v/>
      </c>
      <c r="T1003" t="n">
        <v/>
      </c>
      <c r="U1003" t="n">
        <v/>
      </c>
      <c r="V1003" t="n">
        <v/>
      </c>
      <c r="W1003" t="n">
        <v/>
      </c>
      <c r="X1003" t="n">
        <v/>
      </c>
      <c r="Y1003" t="n">
        <v/>
      </c>
      <c r="Z1003" t="n">
        <v/>
      </c>
      <c r="AA1003" t="n">
        <v/>
      </c>
      <c r="AB1003" t="n">
        <v/>
      </c>
      <c r="AC1003" t="n">
        <v/>
      </c>
      <c r="AD1003" t="n">
        <v/>
      </c>
      <c r="AE1003" t="n">
        <v/>
      </c>
      <c r="AF1003" t="n">
        <v/>
      </c>
      <c r="AG1003" t="n">
        <v/>
      </c>
      <c r="AH1003" t="n">
        <v/>
      </c>
      <c r="AI1003" t="n">
        <v/>
      </c>
      <c r="AJ1003" t="n">
        <v/>
      </c>
      <c r="AK1003" t="n">
        <v/>
      </c>
      <c r="AL1003" t="n">
        <v/>
      </c>
      <c r="AM1003" t="n">
        <v/>
      </c>
      <c r="AN1003" t="n">
        <v/>
      </c>
      <c r="AO1003" t="n">
        <v/>
      </c>
      <c r="AP1003" t="n">
        <v/>
      </c>
      <c r="AQ1003" t="n">
        <v/>
      </c>
      <c r="AR1003" t="n">
        <v/>
      </c>
      <c r="AS1003" t="n">
        <v/>
      </c>
      <c r="AT1003" t="inlineStr">
        <is>
          <t>1. Overview Professor John Komlos is a former chairman of the Department of Economic History at the University of Munich and also taught as a visitor at Harvard, Duke, and the University of Vienna. In his book, “Foundations of Real-World Economics: What Every Economics Student Needs to Know and Doesn’t Get in the Usual Principles Text”, he examined mainstream economics and contemporary economic policies. This book has been translated into Chinese, German, Hungarian, Romanian, Russian, and other languages are forthcoming. This can be categoriSed as a major reference book to study the hopelessness of mainstream economic thought in explaining contemporary economic issues. Professor Komlos received a PhD in history in 1978 and a second PhD in economics in 1990, both from the University of Chicago. His academic career mainly consists of research and study of the effect of economic development on human biology. This background is reflected in the contents and sub-topics of his book in which he established the links of economics with neurology, psychology, sociology, ideology, and humanism. He advocates for a new paradigm: Capitalism with a human face by differentiating humanistic and mainstream economics based on their fundamental characteristics. Humanistic economics accepts the foundational achievements of sister disciplines as well as behavioral psychology. Instead of using mathematical logic, he emphasises considering human sentiments and morality, which cannot be incorporated into mathematical equations. In his own words, “I believe that our starting point should not be Adam Smith’s Wealth of Nations (1776), but his Theory of Moral Sentiments (1759), in which Smith asserted forcefully that we possess an innate empathy toward our fellow human beings.” 2. The Substances, Subjects and Approach The book discusses the complex economic mechanisms and relations without the use of mathematics and supposes that complex social and political processes cannot be summariSed in a few equations. Various economists and social scientists agree with the opinion that the overuse of mathematics can mislead conclusions and especially policy recommendations. The emphasis on mathematics in economics diverts the focus from real economic issues to quantitative fascination. The complicated econometric techniques with unrealistic assumptions, the use of calculus to derive the demand function through marginal rate of substitution, and even the use of topology to find the demand-supply equilibrium in a market through an intersection set of common points of quantity demand and supply are those mechanisms which can derail understanding real-world economic processes. Several terms in economics are borrowed from physics. The ‘equilibrium’ of market, price, and income ‘elasticity’, ‘velocity’ of money, ‘acceleration’ of investment, tax ‘multiplier’, and ‘quantity’ theory of money are some concepts frequently used in economics and have their origin in physics. The use of such vocabulary is not sufficient to make economics a natural science. Economics should remain a social science. The author has explained this point of view in a very interesting and scholarly way. The author does not believe in the practicability of the ‘trickle-down effect’ and does not believe that the ‘invisible hand’ is always effective. He cites Nobelist Joseph Stiglitz who asserted that the invisible hand is often invisible because it is not there. Surprisingly, some analysts in media and teachers in classrooms prefer to avoid political debates in discussions on economic policies. However, if we exclude political science, sociology, and psychology from economics, the remaining might be eloquent mathematical theorems without much practical value. Some reviewers considered that the book draws from prominent left-wing economic thinkers including Galbraith, Minsky, Krugman, and Stiglitz. However, a comprehensive study of this book distinguishes it as a recommendation to reform capitalism. This suggests the revising the economics’ notions, ideas, and methodology, and emphasiSes the reforms necessary for capitalism with a human face that focuses on improving the quality of life for everyone instead of growing the economy to benefit a limited number of people in the society. Sometimes it seems like a contemporary version of ethical guidelines described by various religions. Even the concepts of morality and humanitarianism bring it closer to Islamic economics. Another reason to consider humanistic economics as Islamic economics is its methodological approach. It is a common opinion among thought leaders of Islamic history that during the peak of Muslim civilisation and scientific development during the 8th to 13th centuries, the Muslim philosophers adopted inductive logic, contrary to the deductive approach of Greek philosophers. They preferred to reach the conclusion by observations. The subject of humanistic economics introduced by Professor Komlos urges the use of inductive logic. He suggested that economic analysis should begin with empirical evidence rather than with assumptions. According to him, “Economics is supposed to be an inquiry into the world, not pure thinking. Hence, it should not rely on axioms and derive theorems based on them using deductive logic”. 3. The Composition of Ideas and Premises The shrinking importance of perfect competition and the dominance of oligopolies is a common development in the contemporary world. The oligopolies in oil marketing, commercial banking, insurance, telecommunication, and private schools and colleges are common in developing countries. In the regime of liberaliSation and globaliSation, the oligopolistic culture is being promoted and legitimiSed by public policies. One of the examples of the ways of such legitimiSation of oligopolies is public-private partnership (PPP) in infrastructure and supply of public utilities. The production and supply of energy, high-speed railways, motorways, and road transport companies are supported by the public-private partnership (PPP) model, where governments ensure ‘fair’ price and profitability. The strange social effects of high energy prices because of the government protection of energy-producing and supplying companies have been observed in Pakistan in the recent past. The public media has reported several suicides, family disputes, killings, the use of lifetime savings, and the sale of assets to pay the electricity bills in different cities of Pakistan. After several reports of such incidences in public media, and the influence of political parties, the government has decided to reconsider the contracts with energy producing and supplying companies. This is one of many examples of the social and human impact of protected and legitimised oligopolies. Perfect competition among the banks is not possible in the presence of an indicative interest rate by the central banks. In this way, the banks cannot compete with each other. Lending at a rate of interest higher than an indicative rate of interest determined by monetary policy is considered illegal in some countries. This interest on lending determines the return on deposits. The low-income people and small business enterprises cannot afford the high rate of interest for starting and enhancing their businesses. Similarly, the lower return on deposits discourages small depositors. The system cannot be sustainable without considering the human aspect. Intervention is required to protect those small depositors and borrowers. For the last 2 decades, a fast growth in super stores and chain stores in all big cities of Pakistan has been observed. These include food shops, restaurants, groceries, garments, and supply of medicines and health care products. Their ownership belongs to multinational corporations or large domestic business groups. These stores are replacing or weakening small shops, boutiques, stalls in streets, cabins, huts, and hawkers of consumer goods thereby lowering the income of their proprietors. The term ‘Paan shop’ is used in Pakistan and India to describe a small shop on the corner of streets that provides cigarettes, chocolates and toffies, cookies, bread, eggs, and other items of daily usage, even over-the-counter medicines. Such small shops are considered a part of the culture and are usually open from early morning to midnight. The growing dominance of super and chain stores is a cause of disappearance such as ‘Pan shop’. The disappearance of these shops is squeeSing the size of the middle class and a source of the transfer of wealth from the middle class to big tycoons. How can the owners of small businesses obtain at least some of the benefits of such an oligopolistic culture? A usual response from financial experts is the enhancement in financial inclusion and democratisation of finance. The democratiSation of finance implies the participation of small investors in ownership of the big corporations through capital markets or financial institutions. Unfortunately, it is not a feasible solution in the presence of informational inefficiencies, signaling, state intervention to protect large investors, financial illiteracy, and lack of savings that could be used to make such investments. Institutions like monopoly control authority and the competition commission in several countries serve to discourage monopolies and cartelisation. These institutions are responsible for breaking up monopolies if it is in a position to control an entire market. Similarly, these are responsible for breaking the monopoly of the large shareholders in a public limited company if they own a controlling share. However, the failure of market mechanisms and promotion of oligopolies in the presence of such institutions indicate the ineffectiveness of these governmental institutions. Certainly, the reform in institutions is not enough, a structural reform in the economic system is required. The author has highlighted the need for</t>
        </is>
      </c>
      <c r="AU1003" t="n">
        <v/>
      </c>
    </row>
    <row r="1004">
      <c r="A1004" t="inlineStr">
        <is>
          <t>ART_1003</t>
        </is>
      </c>
      <c r="B1004" t="inlineStr">
        <is>
          <t>À faire</t>
        </is>
      </c>
      <c r="C1004" t="inlineStr">
        <is>
          <t>Medium</t>
        </is>
      </c>
      <c r="D1004" t="inlineStr">
        <is>
          <t>Obtaining a better taxonomic understanding of native bees: where do we start?</t>
        </is>
      </c>
      <c r="E1004" t="n">
        <v/>
      </c>
      <c r="F1004" t="n">
        <v>2013</v>
      </c>
      <c r="G1004" t="inlineStr">
        <is>
          <t>Systematic Entomology</t>
        </is>
      </c>
      <c r="H1004" t="inlineStr">
        <is>
          <t>https://doi.org/10.1111/syen.12029</t>
        </is>
      </c>
      <c r="I1004" t="n">
        <v>65</v>
      </c>
      <c r="J1004" t="inlineStr">
        <is>
          <t>Non</t>
        </is>
      </c>
      <c r="K1004" t="n">
        <v/>
      </c>
      <c r="L1004" t="n">
        <v/>
      </c>
      <c r="M1004" t="n">
        <v/>
      </c>
      <c r="N1004" t="inlineStr">
        <is>
          <t>SDM</t>
        </is>
      </c>
      <c r="O1004" t="inlineStr">
        <is>
          <t>Marine</t>
        </is>
      </c>
      <c r="P1004" t="inlineStr">
        <is>
          <t>MPA design;Biodiversity assessment;Resource management</t>
        </is>
      </c>
      <c r="Q1004" t="inlineStr">
        <is>
          <t>Global</t>
        </is>
      </c>
      <c r="R1004" t="n">
        <v/>
      </c>
      <c r="S1004" t="n">
        <v/>
      </c>
      <c r="T1004" t="n">
        <v/>
      </c>
      <c r="U1004" t="n">
        <v/>
      </c>
      <c r="V1004" t="n">
        <v/>
      </c>
      <c r="W1004" t="n">
        <v/>
      </c>
      <c r="X1004" t="n">
        <v/>
      </c>
      <c r="Y1004" t="n">
        <v/>
      </c>
      <c r="Z1004" t="n">
        <v/>
      </c>
      <c r="AA1004" t="n">
        <v/>
      </c>
      <c r="AB1004" t="n">
        <v/>
      </c>
      <c r="AC1004" t="n">
        <v/>
      </c>
      <c r="AD1004" t="n">
        <v/>
      </c>
      <c r="AE1004" t="n">
        <v/>
      </c>
      <c r="AF1004" t="n">
        <v/>
      </c>
      <c r="AG1004" t="n">
        <v/>
      </c>
      <c r="AH1004" t="n">
        <v/>
      </c>
      <c r="AI1004" t="n">
        <v/>
      </c>
      <c r="AJ1004" t="n">
        <v/>
      </c>
      <c r="AK1004" t="n">
        <v/>
      </c>
      <c r="AL1004" t="n">
        <v/>
      </c>
      <c r="AM1004" t="n">
        <v/>
      </c>
      <c r="AN1004" t="n">
        <v/>
      </c>
      <c r="AO1004" t="n">
        <v/>
      </c>
      <c r="AP1004" t="n">
        <v/>
      </c>
      <c r="AQ1004" t="n">
        <v/>
      </c>
      <c r="AR1004" t="n">
        <v/>
      </c>
      <c r="AS1004" t="n">
        <v/>
      </c>
      <c r="AT1004" t="inlineStr">
        <is>
          <t>There are more than 20 000 bee species worldwide (Michener, 2007), many of them vital pollinators of both native and cultivated plants. In the United States alone, native bees (i.e except Apis spp.) are estimated to be essential to the production of about 3 billion dollars worth of fruit each year (Losey &amp; Vaughn, 2006). Bees are also deeply ingrained in our cultural and biological histories. Archeological and anthropological records indicate that bees were, and remain, an integral part of the cultural knowledge of many indigenous peoples around the world, including that of ancient civilizations such as the Egyptians and the Mayans (e.g. Crane, 1983; Ransome, 1986; Sheppard et al., 2001; Cohn, 2005a,b; Ayala et al., 2013). Bees may even have played a significant role in the hominid Paleolithic diet and perhaps in fueling human brain evolution, as honey and bee larvae are excellent sources of calories and proteins (Crittenden, 2011). Doubtless, recent studies of bee population and species declines in Europe, North America and Brazil have raised global environmental and economic concerns (Biesmeijer et al., 2006; Martins &amp; Melo, 2010; Potts et al., 2010; Cameron et al., 2011; Martins et al., 2013). Some data are particularly disturbing. For instance, in the last 20 years the relative abundance of four North American bumble bees has declined by up to 96% (Cameron et al., 2011) and original geographical ranges contracted by up to 87%. Thus, it is not surprising that such reports increasingly highlight the need for a better taxonomic understanding and more accessible information on native bees to assess the status of pollinators and pollination services (Berenbaum et al., 2007). Obtaining a better taxonomic understanding of bees and making that information more accessible to the scientific community and society at large appear to be simple, straightforward tasks, but they are not. A better taxonomic understanding implies rigorously tested species hypotheses, sound phylogenetic hypotheses and stable classifications. Likewise, making that taxonomic information more accessible to science and society implies significant additional investments in financial and human capital. Herein we argue that despite more than 250 years of taxonomic research, a considerable amount of work remains to be done even in areas of the world where faunas are relatively well known, as well as in groups that have received attention because of their cultural and economic importance. To achieve a better taxonomic understanding of bees, we suggest that efforts should be focused on revisionary species-level studies for the following reasons: First, the higher level classification of bees has remained remarkably stable for the last 65 years and modern phylogenetic studies have confirmed cases that have been discussed or suspected for a long time. This is not to imply that these types of studies are insignificant to science or bee systematics. Second, bee taxonomy is based on morphological characters and most species were proposed by early scientists who had limited morphological knowledge due to the scientific equipment available at the time; additionally, these scientists operated under presently outmoded, inconsistent or even nonexistent species concepts. This means that detailed morphological characters, potentially useful in species recognition and diagnosis, remain to be explored, documented and analysed in a phylogenetic context. It also means that we have entered the 21st century with outdated, untested species hypotheses for the vast majority of bees, which translates into a high likelihood of taxonomic and nomenclatural instability. And third, species-level studies are aligned with current societal values and needs. We cannot assess the magnitude of a decline of pollinators and pollinator services if we cannot correctly identify them. Additionally, we discuss briefly the wealth of exciting research and collaboration opportunities that can be developed today while making that taxonomic information more accessible to science and society. In this context, guidelines to assess the current taxonomic status of a particular bee group are also provided and illustrated with bumble bees. Bees are unquestionably a monophyletic group that arose from the apoid wasps at least 125 Ma ago and are likely the sister group of the digger wasp family Crabronidae (e.g. Engel, 2001; Michener, 2007; Ohl &amp; Engel, 2007; Debevec et al., 2012; Michez et al., 2012). The most widely accepted classification for bees recognizes 7 extant families, 21 subfamilies, 50 tribes and about 450 genera worldwide (Michener, 2007). Although recent higher level phylogenetic studies have clarified the historical relationships among bees as well as redefined concepts of some supraspecific taxa, the higher level classification has been relatively stable for the last 65 years in comparison to that of other insects, and even among aculeate (stinging) Hymenoptera. For example, many families, subfamilies and even tribes within Coleoptera are paraphyletic or polyphyletic, resulting in numerous taxa being shifted from one higher taxon to another (e.g. Verdú et al., 2004; Davis, 2010; Franz &amp; Engel, 2010; Oberprieler, 2010). Similar cases occur within the Aculeata, including potentially Vespoidea, Chrysidoidea, Mutillidae and Tiphiidae (Pilgrim et al., 2008; Debevec et al., 2012; Sharkey et al., 2012). This is not the case in bees. With few exceptions, the monophyly of the families, subfamilies and even tribes is unquestioned. Modern phylogenetic analyses, using either morphology or molecular characters, or both, have confirmed cases that have been discussed or suspected for a long time, such as the demotion of the family Oxaeidae, removal of the paraphyletic Anthophoridae, and the proper association of Ctenoplectridae and Fideliidae (Michener, 2007). None of these were ground-breaking changes, instead often representing classificatory modifications reflecting relationships already suspected or known (e.g. see Almeida &amp; Danforth, 2009 for Colletidae; Michez et al., 2009 for Melittidae; Gonzalez et al., 2012 for Megachilidae). Thus, the higher level classification of bees has remained basically the same since it was developed by Michener (1944). Other classificatory proposals exist, but they are regional in scope or deal with semantic issues about the rank given to the supraspecific groups rather than restructuring them to reflect phylogeny. We are not implying that higher level phylogenetic studies are insignificant for bee systematics or that they are merely useful to shift names around. Certainly, higher level investigations have not only improved our understanding of the historical relationships among bees, but have also served as predictive frameworks to explore biogeographical patterns or the evolution of a particular biological trait. For instance, the conclusions derived from some of those studies have challenged previous evolutionary ideas, such as that social behaviour can be reversed (e.g. Wcislo &amp; Danforth, 1997) and that oligolecty is an ancestral rather than derived condition among bees (e.g. Danforth et al., 2006; Praz et al., 2008). Regrettably, a few groups of bees have received disproportionate attention while the relationships among most bees as well as their species diversity remain to be fully explored. For example, while a great amount of time, effort and resources have been invested in exploring the relationships among the four tribes of corbiculate apines (e.g. Cameron, 1993; Koulianos et al., 1999; Cameron &amp; Mardulyn, 2001; Engel, 2001; Schultz et al., 2001; Cardinal &amp; Packer, 2007; Kawakita et al., 2008; Cardinal &amp; Danforth, 2011), which include the economically important bumble bees (genus Bombus Latreille), stingless bees (Meliponini), honey bees (genus Apis Linnaeus) and orchid bees (Euglossini), the species status of many of them remain questionable, many species are new to science but remain undescribed, and traditional identification keys are outdated or nonexistent. Such an interest in exploring the relationships among these four tribes to determine the possible origins of eusocial behaviour contrasts highly with the urgent need by society as well as by other scientists worldwide to rapidly understand and access the information on the great diversity of species found within these groups, excluding honey bees. Species concepts are hypotheses subject to test, refutation and change when other species, specimens, or characters (behavioural, morphological, or molecular) are discovered and analysed (Fig. 1) (Wheeler, 2004, 2008). The species status of the vast majority of bees has never been tested since first proposed by early scientists who operated under presently outmoded, inconsistent or even nonexistent concepts of species and possessed limited material for study, restricted knowledge of their biology and distribution, and, at most, a vague idea of their intricate morphology given the equipment available at the time. For example, roughly 28% of the known bee species worldwide were described by four individuals: Frederick Smith (1805–1879), Joseph Vachal (1838–1911), Heinrich Friese (1860–1948) and Theodore D.A. Cockerell (1866–1948) (Rasmussen, 2012). These scientists proposed species using hand lenses or stereomicroscopes with limited optics (e.g. Michener, 1948: 173), often recognized species primarily on differences in body colour or size (Fig. 2) and usually described them from a single specimen or small number of specimens. Given that bee systematics is based primarily on morphological characters, high taxonomic and nomenclatural instability, as well as an unexpected hidden diversity, is therefore anticipated. For example, Cockerell proposed 54 names in wool carder bees of the genus Anthidium Fabricius (Megachilidae, Anthidiini) for the Americas, 43 of which turned out to be synonyms (Gonzalez &amp; Griswold, 2013). Detailed morphological characters, potentially useful in species recognition and diagnosis, remain to be explored, documented and analysed across most bees. Such characters might also prove to be useful when building sound phylogenies that provide stable classifications with predictive values for diverse biological and ecological traits. Until recently, species recognition in Anthidium was primarily based on colour differences because of the conspicuous yellow or cream maculations of these bees. Except for distinctive colour patterns that were easily seen with hand lenses, most morphological characters now proven to be taxonomically important, such as the diameter and density of punctures of the integument (Fig. 3) or shapes of genitalic structures, were overlooked. Consequently, in a recent revision of Anthidium (Gonzalez &amp; Griswold, 2013), A. emarginatum (Say) –considered a single species for the last 188 years—turned out to be composed of multiple species when further material was examined, finer morphological characters were detected, and geographical patterns were analysed using today's methodological tools. The issues outlined above explain why even today the nomenclature of some groups continues to change, why modern species-level revisions are imperative, and why redescriptions of taxa are not a waste of effort and data. These issues apply not only to bees from remote areas of the world or to those minute, rarely collected species. A significant amount of taxonomic work remains to be done even in areas of the world where faunas are relatively well known. For example, even in the United States many species are known from a single sex making species identification often difficult or even impossible; many new species remain to be studied and described; and traditional identification keys are either nonexistent or, when available, are often outdated, poorly illustrated or not illustrated at all, and often not easily accessible to other researchers or the public. Similar problems are found throughout groups that have received attention because of their cultural and economic importance. These problems can be illustrated by a brief review of the mason, leaf cutter, bumble and stingless bees, but are reflective of conditions found across all bee taxa. Among megachilid bees, the tribes Megachilini and Osmiini are of particular importance because they include the majority of non-Apis managed pollinators [e.g. Megachile rotundata (Fabricius), Osmia lignaria Say, Osmia cornifrons (Radoszkowski)], some now introduced to many parts of the world. A preliminary assessment of the number of undescribed species in North American Osmiini based on the appraisal of museum specimens deposited in the US National Pollinating Insect Collection (Logan, Utah) resulted in the recognition of new taxa in six of the eight genera (T.L. Griswold, personal observation). This assessment also suggests a conservative estimate of 28% of the fauna undocumented (Table 1). For some genera, known proportions of undescribed species are higher (e.g. Atoposmia, 33%; Heriades, 57%). These estimates are likely conservative because narrow endemism is common in osmiines and additional undetected species are expected given that many areas in western and southern North America are still poorly sampled. With the exception of a few genera or subgenera, existing taxonomic revisions in both tribes are mostly over 50 years old and are largely outdated (e.g. revision of Osmia; Sandhouse, 1939). Also, the status of several species is doubtful (even the common, widely distributed, economically important O. lignaria may be composed of three cryptic species), no reliable taxonomic keys are available, and many species remain known only from one sex (e.g. 37% of North American Megachile Latreille; Sheffield &amp; Westby, 2007). Bumble bees are a diverse group containing 240–250 species worldwide (Williams, 1998). They are particularly diverse in temperate areas, although relatively few species are abundant in high tropical environments (Michener, 2007). Bumble bees are among the most important wild pollinators of crops; some, such as Bombus terrestris (Linnaeus), are already widely used in managed pollination inside greenhouses, while others are being scrutinized as potential candidates. Bumble bees are taxonomically among the best known bees, with most species already known to science; however, even in North America and Europe many doubts remain about the species status of some. For example, molecular and chemical studies (Bertsch et al., 2005; Murray et al., 2008; Bertsch, 2009; Waters et al., 2010) suggest that B. lucorum (Linnaeus), one of the most common species in Europe and commercially reared as a pollinator of greenhouse crops, is composed of three distinct species: B. cryptarum (Fabricius), B. lucorum and B. magnus (Vogt). In North America, the species status of some threatened species are also controversial, namely between B. occidentalis and B. terricola Kirby, and between B. californicus Smith and B. fervidus (Fabricius) (Milliron, 1973a,b; Thorp et al., 1983). Similar problems are also found in other regions with even fewer bumble bee species but where they are also sought for pollination and conservation purposes. For example, in some South American countries, such as Colombia, it is still not clear how many and which species are present, with lists ranging from 9 to 12 species (Lievano et al., 1994; Ascher &amp; Pickering, 2013). Like bumble bees, stingless bees are also highly appreciated, mainly because of their honey and other products that were, and remain an integral part of the culture and economy of many indigenous and non-indigenous populations. Some species are being reared as crop pollinators. Stingless bees are among the most commonly encountered bees in the tropics of the world. There are about 500 species worldwide, most of them (80%) in the Western Hemisphere (Camargo &amp; Pedro, 2007; Michener, 2007; Ascher &amp; Pickering, 2013). Unusual and astonishing behaviours are often found in these bees, such as the obligate necrophagy of some species of Trigona Jurine (Roubik, 1982; Camargo &amp; Roubik, 1991) and the lacrophilic behavior (tear-drinking habits) of minute Asian stingless bees of the genera Lisotrigona Moure and Pariotrigona Moure at mammalian eyes (Bänziger et al., 2009). Stingless bees are characterized by an abundance of cryptic species (i.e. species very similar morphologically), only distinguished by detailed morphological characters as well as by differences in nesting biology and distribution (Michener, 2007). Additionally, large areas in tropical America have never been, or are poorly, explored and their stingless bee fauna remains practically unknown. For example, the true diversity of stingless bees in biodiverse countries such as Colombia, Ecuador and Venezuela is at most a guess, with available literature records differing in the number and identity of the species occurring in each country (Camargo &amp; Pedro, 2007; Ascher &amp; Pickering, 2013). While the fauna of Southeast Asia pales in comparison to the tropical Americas, stingless bees are nonetheless poorly surveyed and documented across this region and remarkable discoveries await more thorough investigation of areas such as Borneo. Even in countries with depauperate stingless bee fauna such as Mexico, the species status of some culturally and socially important species is still questioned. For example, the common Melipona beecheii (Bennett), which was highly valued by the Mayans, is highly variable morphologically and it is still not clear whether it comprises several cryptic species. Conversely, M. solani Cockerell, M. fasciata Latreille and M. belizeae Schwarz may be the same species (Ayala, 1999; Ayala et al., 2013). The lack of investment in resolving such taxonomic issues is frustrating and in stark contrast to the exciting opportunities for research and the continuous efforts and money being invested in conserving and promoting sustainable use of these bees for pollination and as an alternative source of income for rural communities. For the first time in more than 250 years of biodiversity research, systematists today have access to a number of technological tools that allow them to analyse, visualize, record, measure, interpret and communicate more rapidly and effectively, more accurate information than ever before. Powerful microscopes and cameras as well as new fine-scale imaging techniques (e.g. Confocal Laser Scanning Microscopy, μ–CT scans) have enhanced the study of not only external morphological structures, but have also complemented them with soft tissue analyses. Internal characters such as musculature or glandular structures remain to be explored in many groups, including bees (Engel, 2011). Such morphological details can also be easily illustrated avoiding misinterpretations (Fig. 3) as well as archived in electronic databases such as Morphbank (www.morphbank.net/). New molecular techniques have added another set of characters in species hypotheses testing and phylogenetic analyses. Modern tools have enhanced the study of both extant species and extinct taxa. For example, X-ray microtomography analyses allow accurate reconstruction of features otherwise obscured or impossible to visualize in fossils preserved in amber without destroying the sample (e.g. Greco et al., 2011; M.S. Engel et al., in preparation). Fossils are important to understand the evolutionary history and diversification of modern taxa, and although there is a plethora of extinct lineages of bees preserved in compression and fossil amber (Grimaldi &amp; Engel, 2005), they have been overlooked by most bee scientists when reconstructing phylogenetic hypotheses. Last, but not least, the Internet has provided a new venue to guarantee the broadest dissemination of results by translating and communicating the scientific knowledge developed over more than two centuries. It has also offered an opportunity to repatriate biodiversity knowledge to the countries of origin by making available information on species and specimens collected since colonial times (Lampe et al., 2005). As in other taxa, there are specimen databases for bees, which are served through data aggregators (e.g. Global Biodiversity Information Facility: www.gbif.org/) and now are often used in species distribution and studies to about some and with such There are also resources that provide species with and as well as include and served through the of the the bumble bees of the world and the for bees of the region While there is from these existing are restricted either in their geographical and taxonomic or in the and amount of information they Also, it is difficult to assess the relative of specimens or records based on outdated species concepts that are in the specimen records in databases available, specimens were in the of a recent revision (e.g. &amp; systematists are in need of an on bees, such as that developed for which the opportunity not only to large and literature on particular taxa, but also to the community of scientists Such a a great for scientists as well as the public. Given the taxonomic problems outlined above as well as the products that are already developed for some taxa, or can potentially be an assessment of the current taxonomic status of a particular group of bees is This be the first to where we and where we can from is to identify the level of we may have with a group of bees, and other Some of these products are also at the of or of as are the of products resulting from taxonomic The is not The level of with the number of products The of products to both the level of given the diversity of and the level of of the results to scientists and society in of and of information to Although the of the as well as the into each level of is it is to the historical change in taxonomic It has been estimated that the of a single species by a is about US 000 &amp; 2011). Thus, a higher is expected when these products are In to the history and current status of taxonomic work of a particular taxon using such of we used and of with the to for on the taxonomy of bumble bees of the Western Hemisphere between and We found a of records but only 43 were to taxonomy and were available to small containing new records or were The number of within each was and in As most taxonomic on bumble bees the first of the century in and while those of the in to biodiversity research was largely restricted to or because of technological and it is perhaps how taxonomic research has been ever These are the same types of products that are the only available today for most bees. This is not to that a communicating the of one or a few species not have a significant on society or Such a is common today for many taxa and it is particularly when it a significant important is that these of are now often with high and thorough that Additionally, specimen data are available for analyses. Bees are highly to both science and society because of their products and including In of the recent species and population declines worldwide that may our a reliable source of information and to that knowledge are species-level studies on bees are imperative, highly and aligned to current societal values and needs. focused on these studies the current taxonomic in pollinator status and pollination They also to global to the knowledge and conservation of pollinators. bee systematists have a than ever before. They also have available a of modern and methodological to such a societal There is no that such of a of into work efforts to the at which this work can be but it also of opportunities for collaboration and is several of outdated, untested species hypotheses. A. Cockerell, who had described more than of all known bee species worldwide at the time of in and who rarely provided keys and never to a Michener have the now it is up to to a had described many species and now it was up to Michener to a Michener, with many over this and developed a higher level classification for bees that remains largely the is and now it is the of this of to and our For and to the discussed we are to and to B. A. Michener, Gonzalez and This study was in part by the of and by National M. This is a of the of of The is not for the or of information by the than should be to the for the</t>
        </is>
      </c>
      <c r="AU1004" t="n">
        <v/>
      </c>
    </row>
    <row r="1005">
      <c r="A1005" t="inlineStr">
        <is>
          <t>ART_1004</t>
        </is>
      </c>
      <c r="B1005" t="inlineStr">
        <is>
          <t>À faire</t>
        </is>
      </c>
      <c r="C1005" t="inlineStr">
        <is>
          <t>Medium</t>
        </is>
      </c>
      <c r="D1005" t="inlineStr">
        <is>
          <t>45Q: Toward a Stronger Federal Carbon Capture Tax Credit</t>
        </is>
      </c>
      <c r="E1005" t="n">
        <v/>
      </c>
      <c r="F1005" t="n">
        <v>2023</v>
      </c>
      <c r="G1005" t="inlineStr">
        <is>
          <t>Environmental Claims Journal</t>
        </is>
      </c>
      <c r="H1005" t="inlineStr">
        <is>
          <t>https://doi.org/10.1080/10406026.2023.2252375</t>
        </is>
      </c>
      <c r="I1005" t="n">
        <v>19</v>
      </c>
      <c r="J1005" t="inlineStr">
        <is>
          <t>Non</t>
        </is>
      </c>
      <c r="K1005" t="n">
        <v/>
      </c>
      <c r="L1005" t="n">
        <v/>
      </c>
      <c r="M1005" t="n">
        <v/>
      </c>
      <c r="N1005" t="n">
        <v/>
      </c>
      <c r="O1005" t="inlineStr">
        <is>
          <t>Freshwater</t>
        </is>
      </c>
      <c r="P1005" t="inlineStr">
        <is>
          <t>Climate adaptation;Restoration</t>
        </is>
      </c>
      <c r="Q1005" t="inlineStr">
        <is>
          <t>Global</t>
        </is>
      </c>
      <c r="R1005" t="n">
        <v/>
      </c>
      <c r="S1005" t="n">
        <v/>
      </c>
      <c r="T1005" t="n">
        <v/>
      </c>
      <c r="U1005" t="n">
        <v/>
      </c>
      <c r="V1005" t="n">
        <v/>
      </c>
      <c r="W1005" t="n">
        <v/>
      </c>
      <c r="X1005" t="n">
        <v/>
      </c>
      <c r="Y1005" t="n">
        <v/>
      </c>
      <c r="Z1005" t="n">
        <v/>
      </c>
      <c r="AA1005" t="n">
        <v/>
      </c>
      <c r="AB1005" t="n">
        <v/>
      </c>
      <c r="AC1005" t="n">
        <v/>
      </c>
      <c r="AD1005" t="n">
        <v/>
      </c>
      <c r="AE1005" t="n">
        <v/>
      </c>
      <c r="AF1005" t="n">
        <v/>
      </c>
      <c r="AG1005" t="n">
        <v/>
      </c>
      <c r="AH1005" t="n">
        <v/>
      </c>
      <c r="AI1005" t="n">
        <v/>
      </c>
      <c r="AJ1005" t="n">
        <v/>
      </c>
      <c r="AK1005" t="n">
        <v/>
      </c>
      <c r="AL1005" t="n">
        <v/>
      </c>
      <c r="AM1005" t="n">
        <v/>
      </c>
      <c r="AN1005" t="n">
        <v/>
      </c>
      <c r="AO1005" t="n">
        <v/>
      </c>
      <c r="AP1005" t="n">
        <v/>
      </c>
      <c r="AQ1005" t="n">
        <v/>
      </c>
      <c r="AR1005" t="n">
        <v/>
      </c>
      <c r="AS1005" t="n">
        <v/>
      </c>
      <c r="AT1005" t="inlineStr">
        <is>
          <t>AbstractThis article explores how 45Q in the U.S. tax code incentivized carbon capture, utilization, and storage (CCS, or CCUS) before President Biden signed the 2022 Inflation Reduction Act (IRA) into law. That legislation increased dollar values, added direct pay, and otherwise enhanced 45Q. The article first explains CCS mechanics and then explores 45Q's history. Next, it lays out which industries (oil, gas, ethanol, etc.) have claimed the credit, and in what contexts (enhanced oil recovery, saline storage, etc.). Finally, it details updates the IRA adopted and weighs proposals to improve regulatory transparency in environmental monitoring, reporting, and verification. Disclosure statementNo potential conflict of interest was reported by the author(s).Notes1 See 26 U.S.C. § 45Q (credit for carbon oxide sequestration). https://www.law.cornell.edu/uscode/text/26/45Q.2 Jones, A., and A. Lawson. 2021. Carbon Capture and Sequestration (CCS) in the United States. Congressional Research Service. https://sgp.fas.org/crs/misc/R44902.pdf. Current facilities and those under development in the U.S. are in five sectors: "chemical production, hydrogen production, fertilizer production, natural gas processing, and power generation." Id. at 14.3 See, e.g., Douglas, L. 2022. Biden Administration Sees Carbon Capture as Key Tool in Climate Fight. Reuters, February 7. https://www.reuters.com/article/usa-carbon-capture-idCNL1N2UB1N6 (reporting that President Joe Biden's "proposed budget reconciliation plan, Build Back Better, would hike the [45Q tax] credit amount to $85 for sequestration and $60 for" enhanced oil recovery, as part of a plan "to achieve net-zero greenhouse gas emissions by 2050 to fight climate change, … [which] will require not just steep cuts in carbon output but also wider use of negative emissions technologies that can clear up the emissions that remain.").4 Cama, T. 2018. White House Jumps into Fight over Energy Subsidies. The Hill, December 4. https://thehill.com/policy/energy-environment/419736-white-house-jumps-into-fight-over-energy-subsidies/ (reporting that "[s]upport for [wind, solar, and electric car] tax incentives generally falls along party lines, with Democrats united in backing them and most Republicans in opposition.").5 Thompson, J. 2021. Bipartisan Support for Carbon Capture Jobs. Clean Air Task Force. https://www.catf.us/2021/04/bipartisan-support-for-carbon-capture-jobs/ (explaining that both "Democrats and Republicans support new efforts to enhance tax credits that reward companies for capturing CO2 and storing it underground. These credits, known as 45Q, are the primary federal policy driver for CCS.").6 See, e.g., Office of Sen. Tina Smith. 2021. Press Release: U.S. Senators Smith, Capito Lead Bipartisan Senate Effort to Reduce Greenhouse Emissions with Carbon Capture Legislation, March 25. https://www.smith.senate.gov/us-senators-smith-capito-lead-bipartisan-senate-effort-reduce-greenhouse-emissions-carbon-capture (quoting Republican Sen. Shelley Moore Capito of West Virginia as saying enhanced carbon capture tax credits would "help us protect our coal and natural gas industries" and Smith saying "what's good for our environment and good for our economy is bipartisan, as it should be.").7 See U.S. Department of Energy. 2022. Carbon Capture, Transport, &amp; Storage: Supply Chain Deep Dive Assessment. U.S. Department of Energy. https://www.energy.gov/sites/default/files/2022-02/Carbon%20Capture%20Supply%20Chain%20Report%20-%20Final.pdf.8 Jaruzel, M. 2021. Policy Support Drives Direct Air Capture Forward. Clean Air Task Force. https://www.catf.us/2021/11/policy-support-drives-direct-air-capture-forward/ (explaining the importance of direct-air capture, or DAC: "IEA models show that in order to reach net-zero emissions, we need 630 million tons per year of CO2 sequestered from DAC, globally, by 2050. DAC is a useful technology to have in the climate toolbox because it can draw down legacy emissions while also being used to mitigate sectors such as aviation, which are particularly difficulty to decarbonize.").9 Id. (explaining that job creation will be "including, but not limited to, the fields of raw materials (… steel, cement, etc.), engineering and design (design of carbon capture, pipelines, injection sites, … etc.), construction (retrofitting, pipeline development, injection sites, trucking), and operation and maintenance (O&amp;M).").10 See, e.g., Office of Rep. David McKinley. 2020. Press Release: McKinley: "Developing Carbon Capture Is Paramount," December 15. https://mckinley.house.gov/news/documentsingle.aspx?DocumentID=2951 (quoting McKinley as saying the "ultimate goal becomes is to export that technology to other nations, specifically China and India. At the end of the day, even if America totally stopped emitting carbon, with the amount being produced by China and India alone we would still face wildfires on the West Coast, droughts in the Midwest, and hurricanes on the East Coast.").11 International Energy Agency. 2020. Energy Technology Perspectives: Special Report on Carbon Capture Utilization and Storage. https://iea.blob.core.windows.net/assets/181b48b4-323f-454d-96fb-0bb1889d96a9/CCUS_in_clean_energy_transitions.pdf.12 Jones and Lawson, supra note 2, at 2.13 Id. at 4, note 9 (explaining that "[i]njecting CO2 into an oil reservoir often increases or enhances production by lowering the viscosity of the oil, which allows it to be pumped more easily from the formation. The process is sometimes referred to as tertiary recovery or enhanced oil recovery (EOR).").14 Id. at 12.15 Gonzales, V., A. Krupnick, and L. Dunlap. 2020, updated 2022. Carbon Capture and Storage 101. Resources for the Future. https://www.rff.org/publications/explainers/carbon-capture-and-storage-101/.16 Jones and Lawson, supra note 2, at 2.17 Id.18 Id.19 Global CCS Institute. 2015. Fact Sheet: Capturing CO2. https://www.globalccsinstitute.com/archive/hub/publications/191018/fact-sheet-capturing-co2.pdf.20 Id.21 Id.22 Id. (explaining that "[p]re-combustion capture is used in industrial processes (such as natural gas processing) while its application in power generation will be via new build projects (such as the Kemper County Energy Facility now under construction.").23 Gonzales, supra note 15.24 Id.25 Fact Sheet: Capturing CO2, supra note 19 (adding that "in an absorption-based approach, once absorbed by the solvent, the CO2 is released by heating to form a high purity CO2 stream.").26 Id.27 Id.28 Gonzales, supra note 15.29 Jones, A., and M. F. Sherlock. 2021. The Tax Credit for Carbon Sequestration (Section 45Q). Congressional Research Service. https://sgp.fas.org/crs/misc/IF11455.pdf.30 Jones and Lawson, supra note 2, at 8.31 Id.32 Id.33 Id.34 Global CCS Institute. 2018. Fact Sheet: Transporting CO2. https://www.globalccsinstitute.com/wp-content/uploads/2018/12/Global-CCS-Institute-Fact-Sheet_Transporting-CO2-1.pdf.35 Id.36 Id.37 Id. (explaining that [w]hile hubs, clusters, and networks are terms used somewhat interchangeably, their use to describe projects highlights subtle differences": To wit, "CO2 cluster may refer to a grouping of individual CO2 sources, or to storage sites such as multiple fields within a region," while a hub "collects CO2 from various emitters and redistributes it to single or multiple storage locations" and a network "is an expandable collection and transportation infrastructure providing access for multiple emitters.").38 Jones and Lawson, supra note 2, at 9.39 National Energy Technology Laboratory. Carbon Storage FAQs. Accessed April 13, 2022. https://netl.doe.gov/carbon-management/carbon-storage/faqs/carbon-storage-faqs.40 Id.41 Id.42 Special Report on Carbon Capture Utilization and Storage, supra note 11, at 112.43 Id.44 Id. at 114.45 Beck, L. 2020. The US Section 45Q Tax Credit for Carbon Oxide Sequestration: An Update. Global CCS Institute. https://www.globalccsinstitute.com/wp-content/uploads/2020/04/45Q_Brief_in_template_LLB.pdf.46 Id. at 2. Relying on tax credits as energy incentives can create opportunities and markets: "With the ability to claim tax credits depending on a clean energy developer's being profitable enough to owe taxes, a market for financing clean energy has developed through these tax credits. Such tax equity partnerships allow a developer who is unable to claim the credits to secure financing by partnering with an investor—a tax equity investor." Id.47 Id.48 Jones and Sherlock, supra note 29, at 1.49 Beck, supra note 45, at 2.50 Id.51 Jones and Sherlock, supra note 29, at 2 (adding that "[i]n June 2020 (the last data available), the Internal Revenue Service (IRS) reported that the credit had been claimed for approximately 72 million metric tons, or 96 percent of the limit.").52 Rodgers, M., and B. Dubov. 2021. Carbon Capture and Storage: The Legal and Regulatory Context. White &amp; Case. https://www.whitecase.com/publications/insight/carbon-capture/us-tax-credit-encourages-investment.53 Martin, E., and M. Mills. 2022. Net-Zero Without Carbon Sequestration Is 'Virtually Impossible'; Yet Site Acquisition and Permitting Hurdles Hinder Implementation. Power, February 1. https://www.powermag.com/net-zero-without-carbon-sequestration-is-virtually-impossible-yet-site-acquisition-and-permitting-hurdles-hinder-implementation/.54 Bomgardner, M. 2020. 45Q, the Tax Credit that's Luring U.S. Companies to Capture CO2. Chemical and Engineering News, February 23. https://cen.acs.org/environment/greenhouse-gases/45Q-tax-credit-s-luring/98/i8 (reporting that industry insiders say "the tax credit will spur investment in pipelines to take CO2 from ethanol plants and use it for EOR, in synthetic fuel manufacturing, or to harden concrete blocks," and that "ammonia producers and natural gas processors [who] obtain relatively pure CO2 as a by-product" could use the credit similarly).55 Jones and Lawson, supra note 2, at 21. See also Doniger, D., and D. Droitsch. 2018. Capturing Carbon Pollution While Moving Beyond Fossil Fuels. NRDC Expert Blog, March 1. https://www.nrdc.org/experts/david-doniger/capturing-carbon-pollution-while-moving-beyond-fossil-fuels ("We don't support subsidies for fossil fuel production, including subsidies for enhanced oil recovery, that would conflict with the need to reduce our dependence on those fuels. We will work to ensure that the new tax credits are used as much as possible for CCS projects that bury carbon dioxide in deep geologic formations without producing oil, or put it into materials like cement that lock it up for good.").56 Hulac, B. 2020. Treasury IG: A Decade of Carbon-Capture Tax Credits Were Faulty. Roll Call, April 30. https://rollcall.com/2020/04/30/treasury-ig-a-decade-of-carbon-capture-tax-credits-were-faulty/ (reporting that of "the 10 taxpayers that collected almost all of the credits, three followed EPA rules, three are under audit and four were out of compliance, according to the report. The IRS took action against those four and it withheld $531 million of the roughly $900 million in credits after it reviewed tax records.").57 Id.58 Rodgers and Dubov, supra note 52.59 Id.60 Jones and Sherlock, supra note 29, at 1, 2.61 Rodgers and Dubov, supra note 52 ("Now, a taxpayer owning a project that captures and sequesters, for example, at least 100,000 (in the case of a direct air-capture facility) or 500,000 (in the case of an electricity generating facility) metric tons of qualified carbon oxide in a taxable year generally will be entitled to receive Section 45Q credits for the 12-year period beginning when the carbon capture equipment is placed in service.").62 Id.63 See Gomez, A., et al. 2020. Guidance on Carbon Capture and Sequestration Tax Credit Provides Clarity for Developers and Investors. Skadden, Arps, Slate, Meagher &amp; Flom LLP. https://www.skadden.com/insights/publications/2020/06/guidance-on-carbon-capture-and-sequestration ("The amount of the Section 45Q Credit depends on the year in which qualified carbon oxide is captured and sequestered, and whether such qualified carbon oxide is disposed, injected or utilized. For each metric ton of qualified carbon oxide that is disposed, the Section 45Q Credit is $31.77 in 2020, and increases linearly each year to $50 in 2026; thereafter, the $50 credit amount is adjusted for inflation. For each metric ton of qualified carbon oxide that is injected or utilized, the Section 45Q Credit is $20.22 in 2020, and increases linearly each year to $35 in 2026; thereafter, the $35 credit amount is adjusted for inflation.").64 Rodgers and Dubov, supra note 52.65 Beck, supra note 45, at 3 ("Currently, breakeven cost estimates range between $5 t/CO2 for natural-gas processing CCS facilities to $30t/CO2 for hydrogen production and coal-to-chemicals processing, as well as $60 t/CO2 for power plants equipped with CCS.").66 Jones and Sherlock, supra note 29, at 1.67 Id.68 Id.69 Id. at 2.70 Bray, R., L. Crouch, and T. Lowther. 2021. IRS Issues Final Regulations on Section 45Q Carbon Capture Credits, Shearman &amp; Sterling. https://www.shearman.com/perspectives/2021/03/irs-issues-final-regulations-on-section-45q-carbon-capture-credits.71 Morgan, L., and C. Loyack. 2021. Final Carbon Sequestration Tax Credit Regulations Shorten Recapture Period, Provide Guidance on "Utilization." Kirkland &amp; Ellis Energy Blog, January 12. https://www.kirkland.com/publications/blog-post/2021/01/section-45q-final-regulations.72 Bray, Crouch, and Lowther, supra note 69.73 Id.74 Latham &amp; Watkins. 2021. Client Alert: Treasury Finalizes Carbon Capture Tax Credit Regulations. https://www.lw.com/thoughtLeadership/Treasury-Finalizes-Carbon-Capture-Tax-Credit-Regulations.75 Id.76 Id. at 8 (explaining that EPA's reporting requirements are set forth at 40 CFR part 98).77 Id.78 Id.79 Id.80 Id. These standards are under CSA/ANSI ISO 27916:2019, which "was developed for the purpose of quantifying volumes of carbon dioxide sequestered through EOR. Like Subpart RR, ISO 27916:2019 also employs mass balance accounting, and includes requirements for annual reporting, recordkeeping, monitoring, and leak prevention."81 Id.82 Id.83 Teaff, B., and V. Ozimek. 2022. Certain CCUS Projects Now Eligible for Financing with Tax-Exempt Bonds. Bracewell. https://bracewell.com/insights/certain-ccus-projects-now-eligible-financing-tax-exempt-bonds.84 Id.85 Global CCS Institute. Facilities Database. Accessed April 18, 2022. https://co2re.co/FacilityData. Commercial CCS facilities capture and transport CO2 "for permanent storage as part of an ongoing commercial operation," generally has an economic life "similar to the host facility whose CO2" it captures, and "must support a commercial return while operating and meet a regulatory requirement." Id. Meanwhile, a pilot or demonstration facility captures CO2 for "testing, developing or demonstrating CCS technologies and processes," and may or may not permanently store the captured carbon. Further, a pilot project has a "generally short life compared to commercial facilities" and is "not expected to support a commercial return during operation." Id.86 Turan, G., and A. Zapantis. 2021. Global Status of CCS 2021. Global CCS Institute. https://www.globalccsinstitute.com/wp-content/uploads/2021/11/Global-Status-of-CCS-2021-Global-CCS-Institute-1121.pdf.87 See Facilities Database, supra note 84.88 Id.89 Valdmanis, R. 2021. Proposed U.S. Carbon Capture Credit Hike Cheers Industry, Worries Greens. Reuters, November 1. https://www.reuters.com/world/us/proposed-us-carbon-capture-credit-hike-cheers-industry-worries-greens-2021-11-01/. However, that number does not include the "additional CO2 [that] was injected underground for so-called enhanced oil recovery" under the credit. Id.90 Facilities Database, supra note 84.91 Jones and Sherlock, supra note 29, at 2.92 Id. While CRS projects "[i]n the near term, most CCS projects will likely continue to capture and inject CO2 for EOR, in part to generate revenue and offset the costs of capture," even that is not always economical:" For example, Texas's Petra Nova facility "was the first industrial-scale coal-fired electricity generating plant with a CCS system in the United States and used the captured CO2 for EOR," but it "suspended CCS operations in 2020 … citing economic challenges." Id.93 Clean Air Task Force. 2022. Overview of U.S. Carbon Management Projects. https://cdn.catf.us/wp-content/uploads/2022/01/22135134/overview-carbon-management-projects.pdf.94 Id.95 Jones and Sherlock, supra note 29, at 2.96 This is a logical result of the 45Q tax credit as it exists post-2018: The tax credits are set to reach $50 for storage and $35 for EOR and other uses by 2026, making a stronger economic case for storage, particularly in an era with volatile and uncertain oil markets for those contemplating EOR. Saline storage, on the other hand, is more straightforward economic proposition.97 Overview of U.S. Carbon Management Projects, supra note 92.98 Id.99 Flowers, S. 2022. The Coming Carbon Capture and Storage Boom – We Have Lift Off. Wood Mackenzie: The Edge. https://www.woodmac.com/news/the-edge/the-coming-carbon-capture-and-storage-boom–we-have-lift-off/.100 See, e.g., Harder, A. 2018. Big Oil Quietly Pushes Change to New Carbon Law. Axios, May 21. https://www.axios.com/big-oil-quietly-pushes-change-to-new-carbon-law-4239bfdb-b771-40bc-a200-c6c7899521a2.html (reporting that "[s]ome of America's biggest energy companies are lobbying Washington to change—critics say weaken—oversight of a federal tax credit going to facilities capturing carbon emissions … [by] pushing legislation allowing companies to receive the tax credit without submitting a monitoring plan to the Environmental Protection Agency, which would ensure the captured carbon stays underground after extracting oil.").101 Letter from Clean Air Task Force to Secretary Mnuchin and Commissioner Rettig, Re: Notice of Proposed Rulemaking on Credit for Carbon Oxide Sequestration. 2020. Docket No. REG–112339–19, August 3. https://cdn.catf.us/wp-content/uploads/2016/02/21092759/CATF-Comments.pdf. The groups urged "IRS to determine the extent to which it may encourage or mandate public disclosure of information necessary to verify the integrity of geologic storage. For instance, under Section 45Q(f)(2), IRS has authority to 'establish regulations for for the storage of qualified carbon in with the importance of public disclosure for and integrity of the that authority may public disclosure of Beck, L. 2021. on 45Q Tax Credit Clean Air Task Force. Letter from Sen. to J. Treasury for Tax November "to a number of the of the tax credit for carbon oxide including that public that the of the 45Q tax credits claimed have the monitoring, reporting, and that ensure the of captured carbon, in clear of and See Hulac, supra note Office of 2020. Press Release: Fossil Companies in Clean Air Tax 2020. – the IRS to with Storage Clean Air Task Force. See Final Subpart Sequestration of Carbon Greenhouse Accessed April 18, 2022. See, e.g., Energy 2021. and for and (explaining that has to and plan to EPA for according to 40 CFR Subpart of the Greenhouse for the purpose of for the tax credit in 45Q of the federal Internal Revenue to inject CO2 for EPA in the project is set to be "the carbon capture and storage project in the M. 2022. EPA for CCS January 15. (reporting that with its plan "the is Internal Revenue Service of its 45Q to with the See, e.g., Petra 2021. West Oil CO2 and of 45Q Petra as in note when it stopped capturing CO2" in 2020, with a carbon capture facility has been placed in a to allow it to be when D., and L. 2020. Petra Carbon Capture with Saline Storage. Clean Air Task Force. Nova not to have claimed the 45Q tax credit of that were and for tax has not an 2021. and the in for the primary purpose of enhanced oil recovery carbon dioxide with a or purpose of geologic sequestration of CO2 in a geologic Id. injection million metric tons of CO2 through Energy supra note at (explaining that does not oil or natural gas or other at its will be used to the annual CO2 mass sequestered in geologic of an for a storage well such as is to be an is for such a storage injection for EOR an through Subpart is an to in of the ISO the of on with EPA for both storage and use with the reporting is not it is from new projects in U.S. Department of Treasury Office of Tax 2021. Tax Id. at Id. at Beck, supra note (explaining has an for via the ISO However, to transparency and protect the integrity of the credit, has also for for public reporting of the amount of carbon oxide sequestered the ISO The IRS has in the This the importance for EPA to the Greenhouse to a reporting for projects that to the ISO new be for disclosure requirements in in the to the regulations that while Treasury the importance of and information in and Congressional action would be to mandate of The explains that is in 45Q for federal or industry groups to information or otherwise it Treasury is limited in what it can because of the the public disclosure of taxpayer information under L. M. and J. 2020. Issues Guidance on the Carbon Sequestration This could be not just in emissions but also in public See, e.g., Carbon Capture 2020. Press Release: IRS for to to of New 45Q Tax (quoting for as the monitoring, reporting, and process of 45Q is and as in the the will be in and the taxpayers will and our on climate will the IRS to and transparency in 45Q to ensure that taxpayer are used and the U.S. is put on the to emissions by The Clean Air Task Force and the in on See Carbon Utilization Research et al. 2020. Letter to IRS Re: on Proposed Regulations for § 45Q at 3. (explaining are that the does not the necessary for public disclosure of information which the taxpayer its demonstration of secure geologic storage. … in the of the the of public disclosure is by the that federal what the IRS may to the public in to information that it from taxpayers to their claim for 45Q tax credits. a result of the IRS has not to requirements for the public disclosure of information their claim for 45Q tax credits. Such an policy it in the to to the public data that is necessary to the in and integrity of the 45Q tax credit that such as oil We providing transparency is to in taxpayers that we have the and secure storage for which we are the tax Fact Sheet: Carbon Capture in the Inflation Reduction Act of 2022 at 2, Clean Air Task Force See 2021. Proposed 45Q Tax Credit a Big to Carbon Capture Projects. Climate of the May B. 2022. Tax in a &amp; even if to support solar, and other energy not clear that direct will tax equity it may as an for various and added for of into Direct has its of potential and tax is not … are and That the that direct for energy will likely to the of technologies and the of technologies on the supra note See Valdmanis, supra note See Clean Air Task supra note Id. Clean Air Task Force the 45Q will not of but can also emissions See Clean Air Task Force at 1, supra note See et al. 2022. Inflation Reduction Key and CCUS Shearman &amp; Sterling. Id. at Energy and Climate January 21. E., et al. 2021. Carbon Capture and Storage at the of a on in with a from and a in from in a in from and as a and U.S. Senate</t>
        </is>
      </c>
      <c r="AU1005" t="n">
        <v/>
      </c>
    </row>
    <row r="1006">
      <c r="A1006" t="inlineStr">
        <is>
          <t>ART_1005</t>
        </is>
      </c>
      <c r="B1006" t="inlineStr">
        <is>
          <t>À faire</t>
        </is>
      </c>
      <c r="C1006" t="inlineStr">
        <is>
          <t>Medium</t>
        </is>
      </c>
      <c r="D1006" t="inlineStr">
        <is>
          <t>Global Code Red: Nursing Education’s Call to Climate Change</t>
        </is>
      </c>
      <c r="E1006" t="n">
        <v/>
      </c>
      <c r="F1006" t="n">
        <v>2023</v>
      </c>
      <c r="G1006" t="inlineStr">
        <is>
          <t>Nursing Education Perspectives</t>
        </is>
      </c>
      <c r="H1006" t="inlineStr">
        <is>
          <t>https://doi.org/10.1097/01.nep.0000000000001103</t>
        </is>
      </c>
      <c r="I1006" t="n">
        <v>6</v>
      </c>
      <c r="J1006" t="inlineStr">
        <is>
          <t>Non</t>
        </is>
      </c>
      <c r="K1006" t="n">
        <v/>
      </c>
      <c r="L1006" t="n">
        <v/>
      </c>
      <c r="M1006" t="n">
        <v/>
      </c>
      <c r="N1006" t="n">
        <v/>
      </c>
      <c r="O1006" t="inlineStr">
        <is>
          <t>Marine</t>
        </is>
      </c>
      <c r="P1006" t="inlineStr">
        <is>
          <t>Climate adaptation;Impact assessment</t>
        </is>
      </c>
      <c r="Q1006" t="inlineStr">
        <is>
          <t>Global</t>
        </is>
      </c>
      <c r="R1006" t="n">
        <v/>
      </c>
      <c r="S1006" t="n">
        <v/>
      </c>
      <c r="T1006" t="n">
        <v/>
      </c>
      <c r="U1006" t="n">
        <v/>
      </c>
      <c r="V1006" t="n">
        <v/>
      </c>
      <c r="W1006" t="n">
        <v/>
      </c>
      <c r="X1006" t="n">
        <v/>
      </c>
      <c r="Y1006" t="n">
        <v/>
      </c>
      <c r="Z1006" t="n">
        <v/>
      </c>
      <c r="AA1006" t="n">
        <v/>
      </c>
      <c r="AB1006" t="n">
        <v/>
      </c>
      <c r="AC1006" t="n">
        <v/>
      </c>
      <c r="AD1006" t="n">
        <v/>
      </c>
      <c r="AE1006" t="n">
        <v/>
      </c>
      <c r="AF1006" t="n">
        <v/>
      </c>
      <c r="AG1006" t="n">
        <v/>
      </c>
      <c r="AH1006" t="n">
        <v/>
      </c>
      <c r="AI1006" t="n">
        <v/>
      </c>
      <c r="AJ1006" t="n">
        <v/>
      </c>
      <c r="AK1006" t="n">
        <v/>
      </c>
      <c r="AL1006" t="n">
        <v/>
      </c>
      <c r="AM1006" t="n">
        <v/>
      </c>
      <c r="AN1006" t="n">
        <v/>
      </c>
      <c r="AO1006" t="n">
        <v/>
      </c>
      <c r="AP1006" t="n">
        <v/>
      </c>
      <c r="AQ1006" t="n">
        <v/>
      </c>
      <c r="AR1006" t="n">
        <v/>
      </c>
      <c r="AS1006" t="n">
        <v/>
      </c>
      <c r="AT1006" t="inlineStr">
        <is>
          <t>A quick look at the calendar indicates spring is around the corner, and for many students and educators, it is time for a well-deserved reprieve from academic studies, known as spring break. Those who plan a trip to southern vacation spots may enjoy some warmer weather because of a strong probability of an early spring with increasing temperatures because of climate change and global warming (Environmental Protection Agency, 2021). If you are heading to the ski slopes for one last spring fling, you may want to double-check the weather and snow base. Although these phenomena may seem to have some short-term positive implications, the impact of climate change has devastating effects on our ecosystems, economy, and overall health. We have all witnessed major shifts in weather, causing an increase in the severity of droughts, tornadoes, hurricanes, floods, and wildfires, resulting in injury, death, crop devastation, and homelessness, with significant economic impact. "Climate change refers to a change in the state of the climate which is attributed directly or indirectly to human activity that alters the composition of the global atmosphere and which is in addition to natural climate variability observed over a comparable period" (United Nations, 1992). Increasing concentrations of greenhouse gases cause a warming effect on our planet's atmospheric and oceanic temperatures, increasing carbon dioxide and sea levels, and decreasing glacial ice fields (NASA Global Climate Change, 2023). Burning of fossil fuels, the primary cause of greenhouse gas emissions, creates a blanket effect around the earth and traps heat from the sun. A report from the Intergovernmental Panel on Climate Change (2021) concluded that the current increase in the earth's temperature of 1 degree Celsius is causing extreme disruptions in weather patterns such as heat waves, floods, droughts, and wildfires, affecting natural resources and threatening human well-being. The World Health Organization (2022) predicts that between "2030 and 2050, climate change is expected to cause approximately 250,000 additional deaths per year from malnutrition, malaria, diarrhea, and heat stress. The direct damage costs to health are estimated to be between US$ 2–4 billion per year by 2030." A report published by the Lancet Countdown (Romanello et al., 2021) noted 44 indicators on the health impact of climate change called for rapid action in alignment with the Paris Agreement to keep the global temperature rise to 1.5 degree Celsius. Climate change effects threaten the core basics of health such as clean air, water, safe food, and shelter. Despite decades of warnings, the pace of change has surpassed steps to reduce the damaging effects of greenhouse gas emissions. As nurses, leaders, and educators, we have a responsibility to address this priority public health concern through education, research, practice, and advocacy. However, the impact of climate change on health is complex and affected by direct and indirect mechanisms. The health effects of the disruptions include respiratory and cardiovascular disease, injuries, premature deaths, food and water-borne illnesses, infectious diseases, and threats to mental health. These are complicated by social dynamics such as age, gender, health status, socioeconomic status, social capital, mobility, and public health infrastructure. Everyone is affected by climate change, but low- and middle-income countries and disadvantaged populations are disproportionately affected (US Global Change Research Program, 2016). The integration of climate change and its effects on the health of our nation and the global community into nursing education is essential to prepare a workforce with the knowledge and skills to promote health, adaptation, resilience, and the ability to mitigate the impact of global warming. Nurses cross all aspects of health care and can assume leadership roles in curricular development, research, practice initiatives, and education. Sustainable results will require a strategic plan and substantial systemic change to slow the devastating effects of climate change across all sectors. As the leader for nursing education, the National League for Nursing (NLN) is highly invested in addressing climate change as crucial to nursing's future, advocating for a sustainable environment and advancing health equity and education. The NLN and Walden University College of Nursing Institute for Social Determinants of Health and Social Change was established to address social determinants and the impact of climate change on communities (https://www.nlnwaldensdoh.org). Its goal is to transform and serve as a catalyst for social change. The NLN (2022) also published a Vision Statement on Climate Change and Health, highlighting the health consequences as a public health and health equity crisis. The NLN statement addresses the importance of educating current and future nurses for climate change-informed practice and policy leadership. This comprehensive document includes a call to action, implications for nursing, and the significance for nursing education. It also provides educators with resources and strategic recommendations. NLN President and Chief Executive Officer Dr. Beverly Malone has assumed a prominent leadership role in addressing climate change as a member of the National Academy of Medicine Action Collaborative on Decarbonizing the US Health Sector (Climate Collaborative), a public-private partnership of leaders from across the health system committed to addressing the sector's environmental impact while strengthening its sustainability and resilience. She is a member of the steering committee and co-chairs the Health Professional Education and Communication Working Group. In Dr. Malone's own words: "The climate change issue is one that affects every nurse because we take care of patients and we're devoted to that; there's no separation between climate change and the health care that we deliver to patients" (https://bit.ly/3nZCHaU). With climate change one of the greatest global health threats today, nurse educators and leaders are called on to advocate for global efforts to reduce emissions and protect those we serve. The importance of all nurse educators and their ability to inspire future nurses to respond to the call for action and address climate change is not to be underestimated. Integration of content on climate change into existing courses can be a challenge, and despite good intentions, educators struggle with time constraints, content overload, and lack of resources or training on education materials and policy statements. The NLN can offer recommendations on how to support education, access resources, and link to advocacy activities to incorporate this content into courses across all levels of programming. Visit the NLN Healthy Planet, Healthy People resource page for a list of available resources and activities to engage learners in a variety of activities (https://www.nln.org/education/climate). In addition, following are some suggested activities: Join your peers and students in completing the Climate, Health, and Nursing Tool 10-minute survey, which is designed to assess awareness, motivation, and behaviors related to climate change and health (https://envirn.org/nurses-climate-survey/). Knowledge of your students' foundational beliefs will guide your future lesson development. Educators can request a unique identifier to receive a copy of their students' results. Encourage students to register on the nursing climate change and health collaborative (https://envirn.org/nursing-collaborative/) to explore opportunities to increase involvement and advocacy activities. Assign students to prepare peer or patient educational materials as part of an authentic or service-learning project on climate change and impact on health. Complete ambassador training with the Climate for Health (https://climateforhealth.org/ambassadors-training/). This includes a free three-hour training to prepare health professionals with the knowledge, experiential practice, and resources to speak confidently on climate change to inspire others and be a change maker for climate solutions. The Alliance of Nurses for Health Environments ecoAmerica also sponsors programs, resources, and activities such as ambassador training (form a peer educator group), webcast discussions to jumpstart dialogue, downloadable fact sheets, information on mental health and climate change, and Climate RX badges for students to support patient education using QR codes (https://ecoamerica.org). Challenge your students and peers to join the Nurses Climate Challenge (https://us.nursesclimatechallenge.org). Or access the Centers for Disease Control and Prevention site's Impact of Climate Change on Health (https://www.cdc.gov/climateandhealth/effects/default.htm) to add content to lectures on cardiovascular, respiratory, or community health to improve assessment and decision-making skills in relation to social determinants of health and climate impact. The Pan American Health Organization has developed a free downloadable publication for providers to manage health risks related to climate change, Climate Change for Health Professionals: A Pocketbook (https://doi.org/10.37774/9789275121849). Finally, go the DearTomorrow website and share a personal climate message to inspire deep thinking and bold action to mitigate the impact of climate change (https://www.deartomorrow.org/about/mission/). The site is a storytelling project where people write messages to themselves or loved ones living the in future. Or simply provide some overarching guidelines for your students on the impact of climate change aligned with your course objectives and let their creativity go. I have found my students tend to surpass many of the ideas I could have generated, and I also learn much from them. As peer academic leaders, nurses, and educators, I challenge you to include one aspect of climate change into your course at a time. Together, and only together, will we make a difference to slow the growth of climate change and advocate for equitable health care for all.</t>
        </is>
      </c>
      <c r="AU1006" t="n">
        <v/>
      </c>
    </row>
    <row r="1007">
      <c r="A1007" t="inlineStr">
        <is>
          <t>ART_1006</t>
        </is>
      </c>
      <c r="B1007" t="inlineStr">
        <is>
          <t>À faire</t>
        </is>
      </c>
      <c r="C1007" t="inlineStr">
        <is>
          <t>Medium</t>
        </is>
      </c>
      <c r="D1007" t="inlineStr">
        <is>
          <t>Building responsive and resilient supply chains: Lessons from the &lt;scp&gt;COVID&lt;/scp&gt;‐19 disruption</t>
        </is>
      </c>
      <c r="E1007" t="n">
        <v/>
      </c>
      <c r="F1007" t="n">
        <v>2023</v>
      </c>
      <c r="G1007" t="inlineStr">
        <is>
          <t>Journal of Operations Management</t>
        </is>
      </c>
      <c r="H1007" t="inlineStr">
        <is>
          <t>https://doi.org/10.1002/joom.1250</t>
        </is>
      </c>
      <c r="I1007" t="n">
        <v>27</v>
      </c>
      <c r="J1007" t="inlineStr">
        <is>
          <t>Oui</t>
        </is>
      </c>
      <c r="K1007" t="inlineStr">
        <is>
          <t>https://onlinelibrary.wiley.com/doi/pdfdirect/10.1002/joom.1250</t>
        </is>
      </c>
      <c r="L1007" t="inlineStr">
        <is>
          <t>https://onlinelibrary.wiley.com/doi/pdfdirect/10.1002/joom.1250</t>
        </is>
      </c>
      <c r="M1007" t="n">
        <v/>
      </c>
      <c r="N1007" t="n">
        <v/>
      </c>
      <c r="O1007" t="inlineStr">
        <is>
          <t>Freshwater</t>
        </is>
      </c>
      <c r="P1007" t="inlineStr">
        <is>
          <t>Restoration</t>
        </is>
      </c>
      <c r="Q1007" t="inlineStr">
        <is>
          <t>Global</t>
        </is>
      </c>
      <c r="R1007" t="n">
        <v/>
      </c>
      <c r="S1007" t="n">
        <v/>
      </c>
      <c r="T1007" t="n">
        <v/>
      </c>
      <c r="U1007" t="n">
        <v/>
      </c>
      <c r="V1007" t="n">
        <v/>
      </c>
      <c r="W1007" t="n">
        <v/>
      </c>
      <c r="X1007" t="n">
        <v/>
      </c>
      <c r="Y1007" t="n">
        <v/>
      </c>
      <c r="Z1007" t="n">
        <v/>
      </c>
      <c r="AA1007" t="n">
        <v/>
      </c>
      <c r="AB1007" t="n">
        <v/>
      </c>
      <c r="AC1007" t="n">
        <v/>
      </c>
      <c r="AD1007" t="n">
        <v/>
      </c>
      <c r="AE1007" t="n">
        <v/>
      </c>
      <c r="AF1007" t="n">
        <v/>
      </c>
      <c r="AG1007" t="n">
        <v/>
      </c>
      <c r="AH1007" t="n">
        <v/>
      </c>
      <c r="AI1007" t="n">
        <v/>
      </c>
      <c r="AJ1007" t="n">
        <v/>
      </c>
      <c r="AK1007" t="n">
        <v/>
      </c>
      <c r="AL1007" t="n">
        <v/>
      </c>
      <c r="AM1007" t="n">
        <v/>
      </c>
      <c r="AN1007" t="n">
        <v/>
      </c>
      <c r="AO1007" t="n">
        <v/>
      </c>
      <c r="AP1007" t="n">
        <v/>
      </c>
      <c r="AQ1007" t="n">
        <v/>
      </c>
      <c r="AR1007" t="n">
        <v/>
      </c>
      <c r="AS1007" t="n">
        <v/>
      </c>
      <c r="AT1007" t="inlineStr">
        <is>
          <t>Since the first case was identified, COVID-19 has spread to more than 200 countries. As of October 25, 2022, it had resulted in over 6 million deaths and 600 million confirmed cases. The rapid widespread of COVID-19 led to large-scale disruptions with major supply and demand shocks in supply chains, causing significant negative impacts on the global economy. The World Bank reported that the world GDP growth rate for 2020 was −3.27%, indicating the worst recession since 1961. First, the initial epidemic-control efforts blocked the flows of raw materials across the world, and limited labor movements by imposing temporary travel restrictions. As a result, many firms struggled with supply disruptions and labor shortages, setting off a chain reaction of disruption in global supply chains. Fortune (2020) reported that as of February 21, 2020, 94% of the Fortune 1000 companies had experienced supply-chain disruptions due to COVID-19.1 According to the Institute for Supply Management, almost 75% of companies reported supply-chain disruptions in some capacity due to coronavirus-related transportation restrictions.2 A survey conducted by the National Association of Manufacturers reported that 78.3% of manufacturers believed that COVID-19 had a significant negative influence on their financial performance, and 35.5% of them had experienced some type of supply chain disruptions.3 Second, the demand for essential personal-protective equipment increased dramatically because the virus was easily transmitted from person to person through air-borne droplets; accompanied by a drop in the need for other manufactured products (Nicola et al., 2020). For example, COVID-19 had caused a surge in the demand of face masks that were necessary to prevent infection among frontline workers (who were directly exposed to the virus when treating infected patients or conducting nucleic acid tests) and individuals in public places. China was the main producer of masks at the start of the crisis, accounting for approximately half of world production. In January 2020, China could produce 20 million masks per day, which was insufficient to equip even just healthcare workers in China. As a result of extensive efforts by the government and companies, Chinese production increased six-fold and reached 116 million masks per day by the end of February, 2020. But even this was insufficient to meet its own demand, and China imported a large quantity of masks. Similarly, Germany also experienced very limited availability of face masks in the spring of 2020. To increase the supply of face masks, the German government contracted with hundreds of companies and introduced a series of incentives to encourage local, non-medical manufacturers to temporarily transform to produce masks. More generally, demand patterns for supplies of all types became less predictable from the beginning of pandemic. Significant changes on the demand side included quick shifts of buying patterns (from physical stores to online stores) and rapid shifts of product mix (e.g., decline in office equipment to be used on site, but increases in appliances for home-office use). Compared with previous pandemics, COVID-19 has affected supply chains more durably and globally. As this special issue approaches publication, the COVID-19 pandemic has lasted for over 3 years. The extended duration of this external shock has been sufficient to permanently change the behavior of supply-chain partners (Poelman et al., 2021). These changes have encouraged firms to demonstrate an innovative bent, leading to structural process changes in a variety of industries. For example, demand for in-person restaurant dining decreased, whereas demand for take-away foods greatly increased, though by 2022, this pattern had begun to reverse. Under this change, firms needed to explore new ways of organizing their supply chains with respect to factors like product diversity and cooperation with more partners in the supply chains. This made it possible to define products and services to benefit quickly from pandemic-related opportunities (van der Vegt et al., 2015). The COVID-19 pandemic has also affected global supply chains as economic integration interacted with travel restrictions and worldwide lockdowns (Nikolopoulos et al., 2021) to create unprecedented challenges for enterprises to respond to changes in demand and supply, employee shortages, and lack of access to financial capital. These long lasting, structural, and global supply-chain impacts have led enterprises to increase responsiveness and resilience (2Rs) via management mechanisms and technological innovations. Based on the media reports and literature review, such innovative measures include cross-enterprise cooperation (e.g., Unilever and Terra Drone), government-enterprise cooperation (e.g., Hubei Provincial Government and JD Logistics), adjustments to manufacturing activities (e.g., BYD, Foxconn, Pernod Ricard, and Bauer shifted their production to face masks/shields), as well as the adoption of digital technologies (e.g., JD Logistics, New HAVI). This 2R emphasis represents a major departure from the usual emphasis on cost reduction (Caunhye et al., 2016). Observing that some companies have performed well in responding quickly to changes in demand and supply, and flexibly to disruptions, we seek to learn from the innovative practices and experiences of that have yielded success in dealing with this large-scale disruption. What were the key lessons learned in terms of selecting suppliers and managing supplier/customer relationships, designing global supply networks, and adopting new digital technologies and big data analytics? What were the long-term impacts of COVID-19 on the structures of global supply chains and the strategic positioning of major supply chain players? This special issue focuses on uncovering the key success factors and lessons from these innovative practices. We aimed to gain deeper understanding of how the adoption of technological innovations, business model innovations, and innovations in collaboration mechanisms and methods of operations improvement/optimization have helped companies enhance 2Rs in supply chains. To frame this special issue, we define some key concepts and briefly review some literature published in leading operations management journals focusing on supply chain responsiveness, supply chain resilience, supply chain integration, and big data analytics. To address disruptions and demand shocks, a great deal of emphasis has been placed in research on strategies to enhance the 2Rs in supply chains (Hendricks et al., 2009). Responsiveness is defined as the ability of a supply chain to respond purposefully within an appropriate timeframe to customer requests or supply changes in the marketplace (Shekarian et al., 2020). Generally speaking, responsiveness to changes in demand and supply is reflected in multiple aspects (Williams et al., 2013), including volume flexibility, variety flexibility, product/service modification flexibility, new product flexibility, and so on. According to Singh and Sharma (2014), a responsive supply chain could ensure a reduction in lead time, the right service quality, the right service quantity, and the on-time response to requirements of customers. Roh et al. (2014) asserted that the goal of a responsive supply chain design is to provide customers with the right product at the right place in the right length of time. The recent literature and practice show that effective measures to improve the responsiveness of supply chains include signing flexible contracts with suppliers, forecasting the trend of future demand and supply, conducting multi-source procurement, making centralized decision-making, and investing in digital technologies. Resilience is defined as the ability to mitigate the negative effects, rapidly accommodate, and react to a supply chain disruption (Kim et al., 2015). Wieland and Durach (2021) stated that resilience does not just relate to the ability of a system to bounce back after a disruptive event but also to the capacity to adapt and transform. Combining these perspectives, resilience generally refers to the ability to absorb or cushion against damage or loss, as well as the ability to rapidly recover from a disruption (Hora &amp; Klassen, 2013). Thus, resilience is dynamic instead of static, which is considered as a fundamental attribute that supply chains need to adopt for maintaining stable growth in the face of external disruptions (Essuman et al., 2020) such as the COVID-19 pandemic. Supply chain resilience consists of multiple constituent elements, including stability, agility, robustness, collaboration, redundancy, centralization, visibility, and information sharing (Hosseini et al., 2019). Tukamuhabwa et al. (2015) emphasized the importance of building collaborative relationships in improving supply chain resilience. Other measures include maintaining slack resources, adopting a flexible production strategy, and building a risk-management infrastructure (Ambulkar et al., 2015; Modi &amp; Mishra, 2011). Although 2Rs are the key attributes for enterprises to improve supply chain performance, there is limited research on how to develop responsive and resilient strategies to deal with long-lasting, structural, and global impacts. Previous studies mainly focused on normal situations, in which supply chain integration and big data analytics are the bases of building 2Rs supply chains. Supply chain integration is the ability to integrate all activities among a company's internal functions and external partners (supplier, distributor, retailer, etc.), until the finished product arrives at the end customer (Zhao et al., 2013). From the perspective of collaborative partners, supply chain integration could be divided by horizontal strategies and vertical strategies (Mesquita &amp; Lazzarini, 2008), while the vertical integration is further divided by integration with suppliers (also known as upstream integration) and integration with customers (also known as downstream integration). In the era of Industry 4.0, supply chain integration consists of three dimensions: process and activity integration, technology and system integration, and organizational relationship linkages (Tiwari, 2020). A recent editorial in JOM (Browning, 2020) discussed related aspects of organizational and process integration. In recent years, under the influence of economic globalization, supply chains have been transformed. Since globalization has become pervasive, suppliers have pursued global markets, and most companies source extensively from global suppliers (Cohen &amp; Lee, 2020). This has led to an increase in outsourcing activities and a corresponding decline in vertical integration of supply chains. As a result, supply chain networks have become flatter and more complex, composed of different organizations dispersed across multiple tiers and different geographies, and extended beyond a single country's boundaries (Choi &amp; Hong, 2002). Global supply chains are characterized by focal firms that distribute across multiple countries, locate production facilities abroad, or source from offshore suppliers. Munir et al. (2020) showed that integration in the global supply chain could increase companies' resilience in making flexible deliveries and the number of products. Big data refers to data that arrive at a high volume and velocity with considerable variation, while analytics refers to the ability to gain insights from data via statistics, learning, optimization, or other techniques. The applications of big data and analytics are closely interlinked to enable firms to make better decisions. Hence, prior literature has typically discussed them together as big data analytics, which allows the use of advanced computing techniques, strategies and architectures to store, extract, and analyze multi-source, heterogeneous data to support decisions, and has been commonly used in operations management (Wamba et al., 2015). In the era of economic globalization, supply chain management has become extremely complex, with large-scale and online decision-making challenges emerging (Yang et al., 2021), for example, the joint decision-making between proactive planning and reactive operations in the forms of demand forecasting, production planning, inventory management, supply allocation, transportation, and distribution. It is no longer efficient to rely on traditional analytics methods. Many firms have been exploring how to take big data analytics to promote lean and agile activities in supply chain management (Baruffaldi et al., 2019). Existing studies have shown that applications of digital technologies can help improve supply chain performance by enhancing visibility and reducing supply chain risks (Govindan et al., 2018). The digitalization of supply chains produces large volumes of data, which is regarded as a new kind of resource and has the potential to create value and enhance competitiveness. Singh and El-Kassar (2019) proposed that digital technologies have transformed traditional supply chain management into a more data-driven approach, which requires a much higher level of big data analytics capabilities compared to traditional supply chain management. Following the call for papers, the submission of 114 manuscripts, and the review and revision process, seven articles were selected for this special issue that contribute to our understanding of the impact of COVID-19 on supply chains and its effect on addressing the 2Rs. In "Strengthening supply chain resilience during COVID-19: A case study of JD.com" (Shen &amp; Sun, 2023), the authors used quantitative operational data obtained from JD.com4 to analyze the impact of the pandemic on supply chain resilience. They described the challenging scenarios that retailing supply chains experienced in China and the practical response of JD.com over the course of the pandemic the pandemic. JD.com was observed to respond well to the exceptional demand and severe logistical disruptions caused by COVID-19 in China based on its highly integrated supply chain structure (including both process and activity integration and technology and system integration) and comprehensive digital technologies. In particular, the existing, intelligent platforms and delivery procedures were modified slightly but promptly to deal with specific disruptions. The joint efforts of multiple firms, the government, and the entire Chinese society contributed to surmounting the challenges. The experience of JD.com contributes to understanding of the value of investing in operational flexibility and beyond-supply-chain collaboration given the possibility of large-scale supply chain disruptions such as the COVID-19 outbreak. In "Breaking out of the pandemic: How can firms match internal competence with external resources to shape operational resilience?" (Li et al., 2023), the authors explored how firms sought to effectively combine internal competence with external resources from the supply chain network to improve operational flexibility and stability during the COVID-19 pandemic. The internal flexibility refers to product diversity, the internal stability refers to operational efficiency, the external flexibility refers to structural holes, and the external stability refers to network centrality. Drawing upon matching theory, the authors provided an internal-external combinative perspective to explain operational mechanisms underlying different matchings. Based on the empirical results of 2994 unique firms and 5293 observations, they found that more heterogeneous combinations between internal (external) flexibility and external (internal) stability may result in a complementary effect that enhances operational resilience, whereas more homogeneous combinations between internal flexibility (or stability) and external flexibility (or stability) may have a substitutive effect that reduces operational resilience. With the COVID-19 pandemic having had a significant impact on supply chains, government initiatives have played a central role in managing the crisis. In "The impact of governmental COVID-19 measures on manufacturers' stock market valuations: The role of labor intensity and operational slack" (Chen et al., 2023), the authors investigated the impact of the Chinese government's Level I emergency-response policy (Ge et al., 2020) on manufacturers' stock-market values, and the role of manufacturers' operational slack on adding resilience. Specifically, through an event study of 1357 Chinese manufacturing companies listed on the Shenzhen Stock Exchange, the authors found that the government's emergency-response policy triggered a statistically significant positive reaction from the stock market for manufacturers. However, the authors also found negative impacts on stock market values for manufacturers in labor-intensive industries because of the labor immobility triggered by the Level I measures. In addition, this article identified the positive role of operational slack in the form of financial slack and excess inventory in helping to maintain operations and business continuity, mitigate risks caused by the labor mobility restrictions, and improve supply chain resilience, which identifies operational slack as a supply chain resilience strategy to mitigate pandemic-related risks. When the COVID-19 pandemic broke out, the medical-product industry faced unprecedented demand shocks for personal protective equipment, including face masks, face shields, disinfectants, and gowns. Companies from various industries responded to the urgent need for these potentially life-saving products by adopting ad hoc supply chains in an exceptionally short time. In "Realizing supply chain agility under time pressure: Ad hoc supply chains during the COVID-19 pandemic" (Müller et al., 2023), the authors explored the use by 34 German companies of ad hoc supply chains to produce personal protective equipment. From these cases, the authors developed an emergent theoretical model of ad hoc supply chains around enablers of supply chain agility such as dynamic capabilities (the ability to integrate, build, and reconfigure internal and external competences to address rapidly scenario changes), entrepreneurial orientation (proactiveness, risk-taking, innovativeness, autonomy, and competitive aggressiveness), and temporary orientation (speedy action in a limited time). To cope with the COVID-19 crisis, many firms allowed their employees to work from home (WFH). In "Working from home and firm resilience to the COVID-19 pandemic" (Ge et al., 2023), the authors examined whether a firm's WFH capacity increased its resilience. The authors put forward and tested a unique data set that combines listed firms' financial data, epidemiological data, and online job postings data from China. They found that imposing COVID-19 anti-contagion policies on firms and their suppliers or customers significantly increased their operating revenue volatility, slowed their recovery, and had repercussions on their supply chains. WFH enhanced firms' resistance capacity by reducing the effect of COVID-19 on their operating revenue volatility and disruptions to their supply chain partners; however, it also decreased their recovery capacity by extending the time taken to return to normal. Firm attributes, along with workers' occupations, education, and experience, impacted the effect of WFH on firm resilience. This article enhances our understanding of shock transmission across supply chains and identifies WFH as a source of firm resilience. In "Developing supply chain resilience through integration: An empirical study on an e-commerce platform" (Qi et al., 2023), the authors developed a framework that described the impact on supply chain resilience of process and activity integration between an e-commerce platform and suppliers. An analysis of data from a Chinese e-commerce platform found that integration between the e-commerce platform and suppliers in terms of information sharing, joint planning, and logistics cooperation had positive impact on supply chain resilience, while procurement automation had the opposite effect. Manufacturing flexibility positively moderated the impact of information sharing, joint planning, and logistics cooperation. The results contribute to understanding of the factors that encourage the development of supply chain resilience, suggesting that the relationship between integration and resilience is best examined within a contingency framework. There is ongoing debate about whether a firm should develop a concentrated supply chain, with the literature reporting both benefits and drawbacks. In "Opportunities or constraints? A network embeddedness perspective on the role of supply chain concentration during the pandemic" (Jiang et al., 2023), the authors examined this puzzle. Drawing on the interdependence perspective, the authors investigated how customer and supplier concentration affected supply chain resilience during the disruption and recovery stages of the pandemic, where customer concentration refers to the extent to which a firm's sales are dependent on a few major customers, and supplier concentration refers to the extent to which a firm's purchases are from a few major suppliers. The analysis of 26,488 firm-quarter observations from 2366 Chinese-listed manufacturing firms revealed that concentration can be both detrimental and beneficial, contingent on the exchange role and the crisis stage. To be specific, customer concentration accentuated the downside of firm productivity in the disruption stage but facilitated productivity restoration in the recovery stage, while supplier concentration had no significant impact on productivity in the disruption stage but hindered firm productivity from bouncing back in the recovery stage. The guest editorial team (Xiang Li, Xiande Zhao, Hau L. Lee, and Chris Voss) would like to thank the co-editors-in-chief of the Journal of Operations Management, Suzanne de Treville and Tyson Browning, for their support. The authors would also like to acknowledge all of the many reviewers and associate editors for their extensive reviews and expert advice on the large number of articles submitted to this special issue. This work was supported by the National Natural Science Foundation of China (Nos. 71931001, 71722007). The research of Prof. Zhao was partially suported by the Major Program of National Social Science Foundation of China (22&amp;ZD082).</t>
        </is>
      </c>
      <c r="AU1007" t="n">
        <v/>
      </c>
    </row>
    <row r="1008">
      <c r="A1008" t="inlineStr">
        <is>
          <t>ART_1007</t>
        </is>
      </c>
      <c r="B1008" t="inlineStr">
        <is>
          <t>À faire</t>
        </is>
      </c>
      <c r="C1008" t="inlineStr">
        <is>
          <t>High</t>
        </is>
      </c>
      <c r="D1008" t="inlineStr">
        <is>
          <t>A “lifeline out of the &lt;scp&gt;COVID&lt;/scp&gt;‐19 crisis”? An ecofeminist critique of the European Green Deal</t>
        </is>
      </c>
      <c r="E1008" t="n">
        <v/>
      </c>
      <c r="F1008" t="n">
        <v>2023</v>
      </c>
      <c r="G1008" t="inlineStr">
        <is>
          <t>Law &amp; Policy</t>
        </is>
      </c>
      <c r="H1008" t="inlineStr">
        <is>
          <t>https://doi.org/10.1111/lapo.12211</t>
        </is>
      </c>
      <c r="I1008" t="n">
        <v>5</v>
      </c>
      <c r="J1008" t="inlineStr">
        <is>
          <t>Oui</t>
        </is>
      </c>
      <c r="K1008" t="inlineStr">
        <is>
          <t>https://onlinelibrary.wiley.com/doi/pdfdirect/10.1111/lapo.12211</t>
        </is>
      </c>
      <c r="L1008" t="inlineStr">
        <is>
          <t>https://onlinelibrary.wiley.com/doi/pdfdirect/10.1111/lapo.12211</t>
        </is>
      </c>
      <c r="M1008" t="n">
        <v/>
      </c>
      <c r="N1008" t="inlineStr">
        <is>
          <t>Risk assessment</t>
        </is>
      </c>
      <c r="O1008" t="inlineStr">
        <is>
          <t>Terrestrial;Freshwater</t>
        </is>
      </c>
      <c r="P1008" t="inlineStr">
        <is>
          <t>Climate adaptation;Biodiversity assessment;Resource management</t>
        </is>
      </c>
      <c r="Q1008" t="inlineStr">
        <is>
          <t>Global</t>
        </is>
      </c>
      <c r="R1008" t="n">
        <v/>
      </c>
      <c r="S1008" t="n">
        <v/>
      </c>
      <c r="T1008" t="n">
        <v/>
      </c>
      <c r="U1008" t="n">
        <v/>
      </c>
      <c r="V1008" t="n">
        <v/>
      </c>
      <c r="W1008" t="n">
        <v/>
      </c>
      <c r="X1008" t="n">
        <v/>
      </c>
      <c r="Y1008" t="n">
        <v/>
      </c>
      <c r="Z1008" t="n">
        <v/>
      </c>
      <c r="AA1008" t="n">
        <v/>
      </c>
      <c r="AB1008" t="n">
        <v/>
      </c>
      <c r="AC1008" t="n">
        <v/>
      </c>
      <c r="AD1008" t="n">
        <v/>
      </c>
      <c r="AE1008" t="n">
        <v/>
      </c>
      <c r="AF1008" t="n">
        <v/>
      </c>
      <c r="AG1008" t="n">
        <v/>
      </c>
      <c r="AH1008" t="n">
        <v/>
      </c>
      <c r="AI1008" t="n">
        <v/>
      </c>
      <c r="AJ1008" t="n">
        <v/>
      </c>
      <c r="AK1008" t="n">
        <v/>
      </c>
      <c r="AL1008" t="n">
        <v/>
      </c>
      <c r="AM1008" t="n">
        <v/>
      </c>
      <c r="AN1008" t="n">
        <v/>
      </c>
      <c r="AO1008" t="n">
        <v/>
      </c>
      <c r="AP1008" t="n">
        <v/>
      </c>
      <c r="AQ1008" t="n">
        <v/>
      </c>
      <c r="AR1008" t="n">
        <v/>
      </c>
      <c r="AS1008" t="n">
        <v/>
      </c>
      <c r="AT1008" t="inlineStr">
        <is>
          <t>In early 2020, the world was rocked by a highly contagious, acute respiratory virus. Within a few months, many countries had gone into lockdown and were issuing mandatory mask-wearing and social distancing in what came to be known as the COVID-19 pandemic.1 Many theories quickly developed as to how and where COVID-19 emerged, although the definitive answer is still not available. Scientists do agree, however, that it is a zoonotic virus—meaning it is an infectious diseases transferred from animals to humans or vice-versa—and that the Wuhan market in China was a major, initial spreading location (Maxmen, 2022; Pigenet, 2020; WHO, 2021b). For some time now, the scientific community has been warning of the potential for increases in zoonotic diseases with the intensification of climate change and the rise of global warming as by-products of anthropogenic activities that have pushed animals and humans into closer contact (see, e.g., Schrag &amp; Weiner, 1995). A joint-report from the UN Environment Programme (UNEP) and the International Livestock Research Institute (, 2020, p. 11) recently recalled that, "While pandemics such as [COVID-19] are sometimes seen as a 'black swan'—an extremely rare event—they are actually a widely predicted consequence of how people source food, trade animals, and alter environments." That report warns that, "the rising trend in zoonotic diseases is driven by the degradation of our natural environment" and results from anthropogenic activities, including agricultural intensification and conversion of land, wildlife exploitation, resource extraction, increased demand for animal protein and climate change. Despite the world being taken by surprise in early 2020, COVID-19 was in fact a foreseeable event. The health emergency of the coronavirus is inseparable from the health emergency of extinction, the health emergency of biodiversity loss, and the health emergency of the climate crisis. All of these emergencies are rooted in a mechanistic, militaristic, anthropocentric worldview that considers humans separate from—and superior to other beings. Beings we can own, manipulate, and control. All of these emergencies are rooted in an economic model based on the illusion of limitless growth and limitless greed, which violate planetary boundaries, and destroy the integrity of ecosystems and individual species (Shiva, 2020, 177). In Europe, the EU's response to the climate crisis came just weeks before COVID-19 erupted onto the global stage. Ursula von der Leyen, Head of the European Commission, presented the European Green Deal (EGD) to the world in December 2019. In early 2020, the EU was quick to acknowledge the connection between the climate crisis and the pandemic and doubled down on the EGD as its main policy framework for tackling both crises, hailing it as a "lifeline out of the COVID-19 crisis" (European Commission, n.d.). This article seeks to evaluate that claim by applying an ecofeminist perspective to question the prevailing orthodoxy upheld by the EGD. Ecofeminism is an umbrella term, as Karen Warren (1994) has suggested: one that captures a multitude of perspectives on the nature of connections within social systems of domination and is premised on the intersections and interconnectedness of people, nature, and the environment. As a theoretical framework, it is a way to frame the analysis of power within structures of patriarchy, colonialism and capitalism, and the role of institutions and policies in reproducing that power with an explicitly social, gender4 –understood as a social construct and not reduced to the male/female binary, and climate justice perspective.5 Ecofeminists argue for care-sensitive approaches to climate policy and see the current crises as a catalyst for changing the distribution of care work upon which our society is built. What has become clear is that we cannot tackle the current social and climate crises without recognizing how they are interlinked: climate, COVID-19, capitalism, and care (MacGregor, 2021). The first section explores ecofeminism as a useful theoretical framework with which to analyze the EGD. It expands upon how the interconnected and intersecting sites of oppression and domination that include patriarchy, capitalism and colonialism are intimately linked to the destruction and pillage of the environment. Section 2 addresses the issue of structural inequalities and the global challenge of climate change and zoonotic diseases by providing a critical analysis of the regulatory framework of the EGD. As studies have shown, policies intended to respond to the climate crisis have rather exacerbated existing inequalities (Beck, 2010; Harlan et al., 2015; World Bank, 2020). Furthermore, climate justice is all but void in the EGD's framework, with a glaring absence of the consideration of the "…intersection between climate change and the way social inequalities are experienced as structural violence" (Porter et al., 2020, p. 293). Section 3 builds upon ecofeminist perspectives and proposals on how reorganizing our economies around care work can reduce carbon emissions, but also lead to the systemic and structural changes that are needed to confront the climate crisis. The article concludes with a summary of its evaluation of the EGD as a "lifeline" out of the pandemic. In The Second Sex, Simone de Beauvoir (1953) declared that in the logic of patriarchy both women and nature appear as "other." This idea was taken up by Françoise d'Eaubonne who connected the logic of patriarchy to the oppression of marginalized groups and the domination of nature in what she called "ecological feminism" in her 1974 book Le féminisme ou la mort (Feminism or Death). A decade earlier, Rachel Carson's Silent Spring (Carson, 1962) had launched the mainstream ecological movement in the Global North by sounding the alarm on the use of agricultural chemicals and the destruction of the environment. She accused the industry of disinformation and lying to the public about the toxicity and harm of its products and opposed veiled discourses of "progress" and "development."6 Carson was critical of the domination of nature for capital gain, observing that, "We still talk in terms of conquest. […] Man's attitude toward nature is today critically important simply because we have now acquired a fateful power to alter and destroy nature. But man is a part of nature, and his war against nature is inevitably a war against himself" (quoted in Lear, 2009, p. 450).7 d'Eaubonne and Carson's works contributed to mainstreaming scrutiny of the conceptual and material links between the exploitation and domination of certain groups of people and the destruction of the environment. Their work resonated with feminists at a time when concern for the environment was also gaining traction. Ecofeminism emerged as a movement in the 1980s, coinciding with growing scientific and grassroots concerns about the link between global warming, climate change and anthropocentric activities.8 As the science around climate change gained currency in the political sphere, climate scientists became more vocal about the dangers of climate change and global warming. One outcome was the increase and spread of zoonotic diseases, which began to be seriously discussed in the scientific literature. In one analysis, Slingenbergh et al. (2004, p. 467), noted that the evolution of person-to-person pathogens of zoonotic origin were possibly triggered or facilitated by external factors, which they summarize as: "Disease emergence may thus be depicted as an evolutionary response to changes in the environment, including anthropogenic factors such as new agricultural practices, urbanisation, or globalisation, as well as climate change." The dramatic evolution of climate change and global warming since the mid-20th century has alarmed scientists for decades, and despite powerful pockets of climate-deniers, it is now generally accepted that we have reached a tipping point. New research is suggesting that due to human activities, five of the nine planetary boundaries have now been crossed: climate change, loss of biosphere integrity, land-system change, altered biogeochemical cycles (phosphorous and nitrogen), and most recently novel entities, in particular stemming from plastic pollution (Persson et al., 2022).9 Novel statistical analysis is also showing that the Amazon rainforest, the "lungs" of the earth, is at imminent risk of reaching a critical threshold of rainforest dieback, the point at which the rainforest begins to change to grasslands, savannah, or other less biodiverse landscapes (Boulton et al., 2022). Climate scientists have been muzzled for years, and although it is now no longer controversial, some politicians—with the support and investment of private libertarian thinktanks such as the Heartland and Cato Institutes, and powerful libertarians, such as the Koch Brothers—continue to question the urgency and therefore the policies with which to confront climate change.10 While the effects of extractive capitalism, in particular, have long been decried and resisted by Indigenous communities and their allies, it has only been with the real-time consequences of climate change in the Global North and the threat to capitalist global powers that governments are now adopting policies in consequence. Indigenous populations have forever been protecting nature and for generations have struggled against the destruction and pillage of their ancestral lands. Comprising less than 5% of the world's population, Indigenous peoples protect 80% of global biodiversity (Raygorodetsky, 2018). Demands for climate justice have swept across the globe, with Indigenous peoples and young people, often girls and young women leading the charge. The "revival" of ecofeminism in recent years coincides with growing criticisms of policy frameworks aimed at tackling the climate crisis, but which continue to ignore the structural and systemic issues that underpin it. Ecofeminists are now explicit about their intersectional approach (Kings, 2017),11 and are intentional about lifting the veil on the gender dimensions of climate change in a way that links struggles to dismantle patriarchy with struggles to dismantle capitalism and colonialism. Intersectionality plays a pivotal role in how to respond to the climate crisis since the dimensions of our identities impact upon and are impacted upon by climate change (see Amorim-Maia et al., 2022; Kaijser &amp; Kronsell, 2014); yet, as MacGregor (2010, p. 223) astutely points out, that "there remains a curious silence on gender relations in the mainstream literature and policy discourse" on climate change; gender perspectives remain largely at the margins of climate politics. Sherilyn MacGregor (2010) compellingly argues that where gender analyses exist in climate debates, they relate to development issues rather than the gender differentiated causes and consequences of climate change. She (MacGregor, 2010, 224; italics in original) observes that when gender is discussed, it is only with respect to the material impacts of climate change with discourses focused upon the vulnerability of women as victims, but with disregard to gendered power relations and what she refers to as the "discursive framings that shape climate politics." The consequences of which further impacts upon the disregard of life-sustaining work, or social reproduction, and the construction of feminized spheres of activity. Social reproduction has become just another source of profit-making (Nadasen, 2021) and the commodification of nature has led to new markets embedded in greening capitalism, a discussion we return to below. Women are furthermore vastly underrepresented in decision-making in general, and environmental decision- and policymaking, in particular, with estimates that women hold approximately 12% of top ministerial positions in environment-related sectors worldwide (IUCN, 2020). Comparable underrepresentation in the top positions of environmental science also exist. MacGregor (2010, pp. 230–232) offers an analysis of what she calls the "masculinization of environmental politics" calling attention to how the institutionalization of the green agenda has resulted in the alienation and obscuring of lived experiences of climate change. Climate politics, she argues, is shrouded in masculinized discourses; first, economic modernization with its focus upon climate change as a techno-scientific problem requiring techno-scientific solutions—we return to analyze the EGD in this context examining its solution to climate change through economically lucrative proposals such as carbon capture in the Emissions Trading Scheme (ETS), renewable energies, electric cars, genetically modified crops. Second, environmental security, upon which we will not expand here; briefly and at the risk of oversimplifying, it is the argument that a scarcity of resources due to climate change and global warming will lead to more conflicts. These discourses offer little in terms of analysis and solutions for the social implications of climate change. There are some comparable elements of how policymakers have addressed climate change and the COVID-19 pandemic: the techno-scientific responses to the climate change and the military-style emergency responses to the pandemic as countries announced they were at war with COVID-19. An ecofeminist approach with its emphasis on intersectionality rather highlights the interconnectedness of these crises to work toward a solution rooted in people for people and the other-than-human world, not markets or profits. Although climate change affects us all, it does not affect us all in the same way. To make sense of the climate crisis requires us to make sense of how interconnected power structures emerge and impact upon different people, as well as upon nature; that is, how varieties of oppression and domination are interconnected and how different forms of one's identity intersect and overlap to impact upon one's experiences of climate change, particularly those of marginalized groups. These intersections came to the fore during the pandemic that made visible the interconnectedness of climate change, healthcare, gender, race, and class. It was, in many ways, a perfect storm, the eye of which culminated with shining a light upon sustained inequalities, systemic racism, years of austerity and neoliberal policies that gutted social welfare systems, together with the climate crisis. As COVID-19 rapidly developed and spread, healthcare systems across the globe were overwhelmed and the cracks in the system became cavernous; the role that gender, race, and class play in one's experience of health and disease and the impacts upon access to healthcare and prevention of disease became more visible. While gender impacts upon our experience of care, the gendered division of labor has meant that women, and to a greater extent racialized women, have shouldered a disproportionate responsibility for care work, and particularly unpaid care. Some studies are showing that while the pandemic has exacerbated the burden of care on all caregivers, that burden has fallen to a greater extent upon women and girls (Power, 2020). Moreover, the pandemic has disproportionately affected women, Black, Indigenous, people of color, LGBTQI+, low-income, minority, and other marginalized communities, exacerbating inequalities across countries, as well as within them (Islam &amp; Winkel, 2017; Porter et al., 2020). COVID-19 has brought to the fore the intersection of the climate crisis, social and economic inequalities, systemic racism, and the total failings of the neoliberal system that has so diligently sought to dismantle the welfare state and reinforce the individualisation of care. The inequalities entrenched by patriarchy and reproduced by capitalism seek to maintain the status quo of relations of power that are acutely hierarchical and gendered. A major global market, the EU has reinforced imperatives of capital accumulation by promoting an economic model based on deregulation, competition, and the free market. Shiva (1993 [2014], p. xxi) describes this as a world built "… around fictions and abstractions like 'capital', 'corporations' and 'growth', which have allowed the unleashing of the negative forces of the destructive Anthropocene." Those core elements of neoliberal capitalism have exacerbated exploitation of marginalized and minority populations and communities, carers, and natural resources. Corporations, the quintessential vehicles of capitalism, have played a key role in the exploitation of people and nature. In collaboration and/or with complicity of states, they have been responsible for over-extracting natural resources, pillaging and land-grabbing protected Indigenous lands, and intimidating land rights activists. Across the globe and across industries, the effects of corporate violence impact populations and communities in different and disproportionate ways (Scott, 2020; Villamar et al., 2018). In countries with high levels of extractivist industries, the harms of extractivism and climate change bear more heavily upon women and girls, particularly racialized women and girls who are more often responsible for caring duties, including cultivating the land, collecting water, and childrearing (Federici, 2014). The burden of the survival of the family falls predominantly on women and is further exacerbated by the pollution of land and water as direct consequences of extractivist activities. Bernacchi (2020) draws particular attention to the role of Indigenous women in Latin America in reconstructing the social fabric of communities destroyed by extractivism, devastation exercised upon the land but also to women's bodies when they are subjected to violence in the "man of (see also et al., these are on Indigenous that are being without The of the of the EGD with the emergence of the pandemic has allowed for a real-time of its as we crises that now to the which has not only been accused of to a gender perspective and the on a within its capitalism but in the is climate which as "the domination of less powerful countries and peoples through meant to the of global Despite the decades, governments have been in to the science and in and upon the for by climate activists. In a of when the EU and all of its on to the Climate upon reduce global to a global increase this century while to the increase further to years, with a due before 2020; to countries to climate change, and to to climate The of the gender and called for The European in as the EGD. It is premised on the first climate by by of while economic growth by from resource and providing a for European der it as that the of does not the from the through what is known as carbon The to capture and carbon is controversial, with scientists and climate still its potential as it heavily on still That the from power and and the carbon have the policy as a solution that does not the of the rather than the and to the use of carbon capture the problem It is a way for the EU to frame its as a social and economic with nature through or capitalism and a new of the EGD with a has and has been as a for the of capitalism, not the to an system &amp; 2020). Moreover, the EGD has little more than to a gender which was recently by its for the for the Climate and see 2022). The European that the EGD as a new growth that to the EU into a and with a and where are no of in and where economic growth is from resource use (European Commission, p. in its the EU rapidly into different policy including industry biodiversity and 2020). The also announced its for which and that underpin its climate In the EU its climate for carbon in a Climate in The Climate but not to in other the EU is to but individual are this the rather than individual with to into points for Furthermore, while the EU climate policies are aimed at and its to the current climate its proposals to a regulatory framework for carbon is a veiled to capitalism from how the capitalist state in the market or upon industry when the of the capitalist state is at There is a of the which called "the social the new are by the public as a the public these as the state to its but that it is rather an of The EGD has been generally by governments and society groups and has out a closer at the framework some the initial for the EGD was of a gender analyses remain in the EU's green Despite an to respond to its to gender through its and like many policy the EU has focused upon women's economic rather than tackling the burden of care that falls more heavily on women and gender et al., 2022). In other have to be proposals to tackle the systemic and structural inequalities that underpin a division of labor in and unpaid care work disproportionately upon women and to the and potential of care work more An part of is the EU's emphasis on a market for its green with and through the of in renewable sectors and construction for for A of the green market may be on first, in renewable sectors gender that women are underrepresented in with women's in than in Moreover, are and gender (see 2022; on women continue to be less and be less positions in the at and particularly in the renewable Second, the EGD has the of care work both in terms of and of its There is a to expand the of work and what a more on this in the Moreover, the EU's that by in renewable green and green the EU will also be its and its to this growing market. the of the EGD is thus premised upon growth by changing to der Leyen, while the EU has out a it is one that is in the same logic of growth and capitalist imperatives that led us to the climate crisis in the first The EU out its to the EGD at It with European society to new for investment and that are in with its of a climate The outcome of this is meant to and upon the of European with these proposals the EU out for premised upon green with the growth of a market for and vehicles and investment into to be to those with the to is the of carbon from in with this in the European to include in its by It is also to its carbon to the and although this remains There are to reduce increase in and to make them more In with its of a for the EU the Social Climate to support most affected or at risk of or proposals include and protecting just this the to the for known such as the an issue to be in The EGD's proposals are by a for for renewable industries, and carbon use and (European Commission, 2021). In other the pivotal of the EGD is an emphasis on green with the to maintain the status quo of our as from to is and because it is a solution that offers the to maintain our current with &amp; Moreover, of the in is upon largely of Those are from the by often as in a of by does little to confront the of accumulation and response is to one capitalism for another capitalism, without tackling the systemic the structural inequalities and the of that and has called this an idea of green growth and green A problem of capitalism is that it is still capitalism, with an of limitless economic growth despite natural resources within a to the it is to maintain growth through which the the growth of an environmental is less than that of its economic a But is no to support as et al. p. see also &amp; all the in environmental falls of current environmental policy it is to that the of by green growth is a statistical It is therefore that can lead to as is not to that the economic growth is to from environmental The focus of</t>
        </is>
      </c>
      <c r="AU1008" t="n">
        <v/>
      </c>
    </row>
    <row r="1009">
      <c r="A1009" t="inlineStr">
        <is>
          <t>ART_1008</t>
        </is>
      </c>
      <c r="B1009" t="inlineStr">
        <is>
          <t>À faire</t>
        </is>
      </c>
      <c r="C1009" t="inlineStr">
        <is>
          <t>Low</t>
        </is>
      </c>
      <c r="D1009" t="inlineStr">
        <is>
          <t>Making ecological indicators management ready: Assessing the specificity, sensitivity, and threshold response of ecological indicators</t>
        </is>
      </c>
      <c r="E1009" t="n">
        <v/>
      </c>
      <c r="F1009" t="n">
        <v>2019</v>
      </c>
      <c r="G1009" t="inlineStr">
        <is>
          <t>Ecological Indicators</t>
        </is>
      </c>
      <c r="H1009" t="inlineStr">
        <is>
          <t>https://doi.org/10.1016/j.ecolind.2019.05.055</t>
        </is>
      </c>
      <c r="I1009" t="n">
        <v>60</v>
      </c>
      <c r="J1009" t="inlineStr">
        <is>
          <t>Oui</t>
        </is>
      </c>
      <c r="K1009" t="inlineStr">
        <is>
          <t>https://www.sciencedirect.com/science/article/am/pii/S1470160X19304005?via%3Dihub</t>
        </is>
      </c>
      <c r="L1009" t="inlineStr">
        <is>
          <t>https://www.sciencedirect.com/science/article/am/pii/S1470160X19304005?via%3Dihub</t>
        </is>
      </c>
      <c r="M1009" t="n">
        <v/>
      </c>
      <c r="N1009" t="n">
        <v/>
      </c>
      <c r="O1009" t="inlineStr">
        <is>
          <t>Marine</t>
        </is>
      </c>
      <c r="P1009" t="n">
        <v/>
      </c>
      <c r="Q1009" t="n">
        <v/>
      </c>
      <c r="R1009" t="n">
        <v/>
      </c>
      <c r="S1009" t="n">
        <v/>
      </c>
      <c r="T1009" t="n">
        <v/>
      </c>
      <c r="U1009" t="n">
        <v/>
      </c>
      <c r="V1009" t="n">
        <v/>
      </c>
      <c r="W1009" t="n">
        <v/>
      </c>
      <c r="X1009" t="n">
        <v/>
      </c>
      <c r="Y1009" t="n">
        <v/>
      </c>
      <c r="Z1009" t="n">
        <v/>
      </c>
      <c r="AA1009" t="n">
        <v/>
      </c>
      <c r="AB1009" t="n">
        <v/>
      </c>
      <c r="AC1009" t="n">
        <v/>
      </c>
      <c r="AD1009" t="n">
        <v/>
      </c>
      <c r="AE1009" t="n">
        <v/>
      </c>
      <c r="AF1009" t="n">
        <v/>
      </c>
      <c r="AG1009" t="n">
        <v/>
      </c>
      <c r="AH1009" t="n">
        <v/>
      </c>
      <c r="AI1009" t="n">
        <v/>
      </c>
      <c r="AJ1009" t="n">
        <v/>
      </c>
      <c r="AK1009" t="n">
        <v/>
      </c>
      <c r="AL1009" t="n">
        <v/>
      </c>
      <c r="AM1009" t="n">
        <v/>
      </c>
      <c r="AN1009" t="n">
        <v/>
      </c>
      <c r="AO1009" t="n">
        <v/>
      </c>
      <c r="AP1009" t="n">
        <v/>
      </c>
      <c r="AQ1009" t="n">
        <v/>
      </c>
      <c r="AR1009" t="n">
        <v/>
      </c>
      <c r="AS1009" t="n">
        <v/>
      </c>
      <c r="AT1009" t="n">
        <v/>
      </c>
      <c r="AU1009" t="n">
        <v/>
      </c>
    </row>
    <row r="1010">
      <c r="A1010" t="inlineStr">
        <is>
          <t>ART_1009</t>
        </is>
      </c>
      <c r="B1010" t="inlineStr">
        <is>
          <t>À faire</t>
        </is>
      </c>
      <c r="C1010" t="inlineStr">
        <is>
          <t>Medium</t>
        </is>
      </c>
      <c r="D1010" t="inlineStr">
        <is>
          <t>Bioen-OSMOSE: A bioenergetic marine ecosystem model with physiological response to temperature and oxygen</t>
        </is>
      </c>
      <c r="E1010" t="n">
        <v/>
      </c>
      <c r="F1010" t="n">
        <v>2023</v>
      </c>
      <c r="G1010" t="inlineStr">
        <is>
          <t>Progress In Oceanography</t>
        </is>
      </c>
      <c r="H1010" t="inlineStr">
        <is>
          <t>https://doi.org/10.1016/j.pocean.2023.103064</t>
        </is>
      </c>
      <c r="I1010" t="n">
        <v>14</v>
      </c>
      <c r="J1010" t="inlineStr">
        <is>
          <t>Non</t>
        </is>
      </c>
      <c r="K1010" t="inlineStr">
        <is>
          <t>https://hal.science/hal-04204090/document</t>
        </is>
      </c>
      <c r="L1010" t="n">
        <v/>
      </c>
      <c r="M1010" t="inlineStr">
        <is>
          <t>OSMOSE</t>
        </is>
      </c>
      <c r="N1010" t="inlineStr">
        <is>
          <t>Food web model</t>
        </is>
      </c>
      <c r="O1010" t="inlineStr">
        <is>
          <t>Marine</t>
        </is>
      </c>
      <c r="P1010" t="n">
        <v/>
      </c>
      <c r="Q1010" t="n">
        <v/>
      </c>
      <c r="R1010" t="n">
        <v/>
      </c>
      <c r="S1010" t="n">
        <v/>
      </c>
      <c r="T1010" t="n">
        <v/>
      </c>
      <c r="U1010" t="n">
        <v/>
      </c>
      <c r="V1010" t="n">
        <v/>
      </c>
      <c r="W1010" t="n">
        <v/>
      </c>
      <c r="X1010" t="n">
        <v/>
      </c>
      <c r="Y1010" t="n">
        <v/>
      </c>
      <c r="Z1010" t="n">
        <v/>
      </c>
      <c r="AA1010" t="n">
        <v/>
      </c>
      <c r="AB1010" t="n">
        <v/>
      </c>
      <c r="AC1010" t="n">
        <v/>
      </c>
      <c r="AD1010" t="n">
        <v/>
      </c>
      <c r="AE1010" t="n">
        <v/>
      </c>
      <c r="AF1010" t="n">
        <v/>
      </c>
      <c r="AG1010" t="n">
        <v/>
      </c>
      <c r="AH1010" t="n">
        <v/>
      </c>
      <c r="AI1010" t="n">
        <v/>
      </c>
      <c r="AJ1010" t="n">
        <v/>
      </c>
      <c r="AK1010" t="n">
        <v/>
      </c>
      <c r="AL1010" t="n">
        <v/>
      </c>
      <c r="AM1010" t="n">
        <v/>
      </c>
      <c r="AN1010" t="n">
        <v/>
      </c>
      <c r="AO1010" t="n">
        <v/>
      </c>
      <c r="AP1010" t="n">
        <v/>
      </c>
      <c r="AQ1010" t="n">
        <v/>
      </c>
      <c r="AR1010" t="n">
        <v/>
      </c>
      <c r="AS1010" t="n">
        <v/>
      </c>
      <c r="AT1010" t="n">
        <v/>
      </c>
      <c r="AU1010" t="n">
        <v/>
      </c>
    </row>
    <row r="1011">
      <c r="A1011" t="inlineStr">
        <is>
          <t>ART_1010</t>
        </is>
      </c>
      <c r="B1011" t="inlineStr">
        <is>
          <t>À faire</t>
        </is>
      </c>
      <c r="C1011" t="inlineStr">
        <is>
          <t>High</t>
        </is>
      </c>
      <c r="D1011" t="inlineStr">
        <is>
          <t>Diving deeper: Mesopelagic fish biomass estimates comparison using two different models</t>
        </is>
      </c>
      <c r="E1011" t="n">
        <v/>
      </c>
      <c r="F1011" t="n">
        <v>2023</v>
      </c>
      <c r="G1011" t="inlineStr">
        <is>
          <t>Frontiers in Marine Science</t>
        </is>
      </c>
      <c r="H1011" t="inlineStr">
        <is>
          <t>https://doi.org/10.3389/fmars.2023.1121569</t>
        </is>
      </c>
      <c r="I1011" t="n">
        <v>8</v>
      </c>
      <c r="J1011" t="inlineStr">
        <is>
          <t>Oui</t>
        </is>
      </c>
      <c r="K1011" t="inlineStr">
        <is>
          <t>https://www.frontiersin.org/articles/10.3389/fmars.2023.1121569/pdf</t>
        </is>
      </c>
      <c r="L1011" t="inlineStr">
        <is>
          <t>https://www.frontiersin.org/articles/10.3389/fmars.2023.1121569/pdf</t>
        </is>
      </c>
      <c r="M1011" t="inlineStr">
        <is>
          <t>OSMOSE</t>
        </is>
      </c>
      <c r="N1011" t="inlineStr">
        <is>
          <t>Food web model</t>
        </is>
      </c>
      <c r="O1011" t="inlineStr">
        <is>
          <t>Marine</t>
        </is>
      </c>
      <c r="P1011" t="inlineStr">
        <is>
          <t>Fisheries management</t>
        </is>
      </c>
      <c r="Q1011" t="inlineStr">
        <is>
          <t>Pacific - South</t>
        </is>
      </c>
      <c r="R1011" t="n">
        <v/>
      </c>
      <c r="S1011" t="n">
        <v/>
      </c>
      <c r="T1011" t="n">
        <v/>
      </c>
      <c r="U1011" t="n">
        <v/>
      </c>
      <c r="V1011" t="n">
        <v/>
      </c>
      <c r="W1011" t="n">
        <v/>
      </c>
      <c r="X1011" t="n">
        <v/>
      </c>
      <c r="Y1011" t="n">
        <v/>
      </c>
      <c r="Z1011" t="n">
        <v/>
      </c>
      <c r="AA1011" t="n">
        <v/>
      </c>
      <c r="AB1011" t="n">
        <v/>
      </c>
      <c r="AC1011" t="n">
        <v/>
      </c>
      <c r="AD1011" t="n">
        <v/>
      </c>
      <c r="AE1011" t="n">
        <v/>
      </c>
      <c r="AF1011" t="n">
        <v/>
      </c>
      <c r="AG1011" t="n">
        <v/>
      </c>
      <c r="AH1011" t="n">
        <v/>
      </c>
      <c r="AI1011" t="n">
        <v/>
      </c>
      <c r="AJ1011" t="n">
        <v/>
      </c>
      <c r="AK1011" t="n">
        <v/>
      </c>
      <c r="AL1011" t="n">
        <v/>
      </c>
      <c r="AM1011" t="n">
        <v/>
      </c>
      <c r="AN1011" t="n">
        <v/>
      </c>
      <c r="AO1011" t="n">
        <v/>
      </c>
      <c r="AP1011" t="n">
        <v/>
      </c>
      <c r="AQ1011" t="n">
        <v/>
      </c>
      <c r="AR1011" t="n">
        <v/>
      </c>
      <c r="AS1011" t="n">
        <v/>
      </c>
      <c r="AT1011" t="inlineStr">
        <is>
          <t>A growing population on a planet with limited resources demands finding new sources of protein. Hence, fisheries are turning their perspectives towards mesopelagic fish, which have, so far, remained relatively unexploited and poorly studied. Large uncertainties are associated with regards to their biomass, turn-over rates, susceptibility to environmental forcing and ecological and biogeochemical role. Models are useful to disentangle sources of uncertainties and to understand the impact of different processes on the biomass. In this study, we employed two food-web models – OSMOSE and the model by Anderson et al. (2019, or A2019) – coupled to a regional physical–biogeochemical model to simulate mesopelagic fish in the Eastern Tropical South Pacific ocean. The model by A2019 produced the largest biomass estimate, 26 to 130% higher than OSMOSE depending on the mortality parameters used. However, OSMOSE was calibrated to match observations in the coastal region off Peru and its temporal variability is affected by an explicit life cycle and food web. In contrast, the model by A2019 is more convenient to perform uncertainty analysis and it can be easily coupled to a biogeochemical model to estimate mesopelagic fish biomass. However, it is based on a flow analysis that had been previously applied to estimate global biomass of mesopelagic fish but has never been calibrated for the Eastern Tropical South Pacific. Furthermore, it assumes a steady-state in the energy transfer between primary production and mesopelagic fish, which may be an oversimplification for this highly dynamic system. OSMOSE is convenient to understand the interactions of the ecosystem and how including different life stages affects the model response. The combined strengths of both models allow us to study mesopelagic fish from a holistic perspective, taking into account energy fluxes and biomass uncertainties based on primary production, as well as complex ecological interactions.</t>
        </is>
      </c>
      <c r="AU1011" t="n">
        <v/>
      </c>
    </row>
    <row r="1012">
      <c r="A1012" t="inlineStr">
        <is>
          <t>ART_1011</t>
        </is>
      </c>
      <c r="B1012" t="inlineStr">
        <is>
          <t>À faire</t>
        </is>
      </c>
      <c r="C1012" t="inlineStr">
        <is>
          <t>High</t>
        </is>
      </c>
      <c r="D1012" t="inlineStr">
        <is>
          <t>Best practice in Ecopath with Ecosim food-web models for ecosystem-based management</t>
        </is>
      </c>
      <c r="E1012" t="n">
        <v/>
      </c>
      <c r="F1012" t="n">
        <v>2016</v>
      </c>
      <c r="G1012" t="inlineStr">
        <is>
          <t>Ecological Modelling</t>
        </is>
      </c>
      <c r="H1012" t="inlineStr">
        <is>
          <t>https://doi.org/10.1016/j.ecolmodel.2015.12.007</t>
        </is>
      </c>
      <c r="I1012" t="n">
        <v>484</v>
      </c>
      <c r="J1012" t="inlineStr">
        <is>
          <t>Oui</t>
        </is>
      </c>
      <c r="K1012" t="inlineStr">
        <is>
          <t>https://ars.els-cdn.com/content/image/1-s2.0-S030438001500575X-fx1_lrg.jpg</t>
        </is>
      </c>
      <c r="L1012" t="inlineStr">
        <is>
          <t>https://ars.els-cdn.com/content/image/1-s2.0-S030438001500575X-fx1_lrg.jpg</t>
        </is>
      </c>
      <c r="M1012" t="inlineStr">
        <is>
          <t>EwE</t>
        </is>
      </c>
      <c r="N1012" t="inlineStr">
        <is>
          <t>Food web model</t>
        </is>
      </c>
      <c r="O1012" t="inlineStr">
        <is>
          <t>Marine</t>
        </is>
      </c>
      <c r="P1012" t="inlineStr">
        <is>
          <t>EBM</t>
        </is>
      </c>
      <c r="Q1012" t="n">
        <v/>
      </c>
      <c r="R1012" t="n">
        <v/>
      </c>
      <c r="S1012" t="n">
        <v/>
      </c>
      <c r="T1012" t="n">
        <v/>
      </c>
      <c r="U1012" t="n">
        <v/>
      </c>
      <c r="V1012" t="n">
        <v/>
      </c>
      <c r="W1012" t="n">
        <v/>
      </c>
      <c r="X1012" t="n">
        <v/>
      </c>
      <c r="Y1012" t="n">
        <v/>
      </c>
      <c r="Z1012" t="n">
        <v/>
      </c>
      <c r="AA1012" t="n">
        <v/>
      </c>
      <c r="AB1012" t="n">
        <v/>
      </c>
      <c r="AC1012" t="n">
        <v/>
      </c>
      <c r="AD1012" t="n">
        <v/>
      </c>
      <c r="AE1012" t="n">
        <v/>
      </c>
      <c r="AF1012" t="n">
        <v/>
      </c>
      <c r="AG1012" t="n">
        <v/>
      </c>
      <c r="AH1012" t="n">
        <v/>
      </c>
      <c r="AI1012" t="n">
        <v/>
      </c>
      <c r="AJ1012" t="n">
        <v/>
      </c>
      <c r="AK1012" t="n">
        <v/>
      </c>
      <c r="AL1012" t="n">
        <v/>
      </c>
      <c r="AM1012" t="n">
        <v/>
      </c>
      <c r="AN1012" t="n">
        <v/>
      </c>
      <c r="AO1012" t="n">
        <v/>
      </c>
      <c r="AP1012" t="n">
        <v/>
      </c>
      <c r="AQ1012" t="n">
        <v/>
      </c>
      <c r="AR1012" t="n">
        <v/>
      </c>
      <c r="AS1012" t="n">
        <v/>
      </c>
      <c r="AT1012" t="inlineStr">
        <is>
          <t>Special issue Ecopath 30 years – Modelling ecosystem dynamics: beyond boundaries with EwE.-- 12 pages, 4 figures, 1 box</t>
        </is>
      </c>
      <c r="AU1012" t="n">
        <v/>
      </c>
    </row>
    <row r="1013">
      <c r="A1013" t="inlineStr">
        <is>
          <t>ART_1012</t>
        </is>
      </c>
      <c r="B1013" t="inlineStr">
        <is>
          <t>À faire</t>
        </is>
      </c>
      <c r="C1013" t="inlineStr">
        <is>
          <t>Medium</t>
        </is>
      </c>
      <c r="D1013" t="inlineStr">
        <is>
          <t>Ecosampler: A new approach to assessing parameter uncertainty in Ecopath with Ecosim</t>
        </is>
      </c>
      <c r="E1013" t="n">
        <v/>
      </c>
      <c r="F1013" t="n">
        <v>2018</v>
      </c>
      <c r="G1013" t="inlineStr">
        <is>
          <t>SoftwareX</t>
        </is>
      </c>
      <c r="H1013" t="inlineStr">
        <is>
          <t>https://doi.org/10.1016/j.softx.2018.06.004</t>
        </is>
      </c>
      <c r="I1013" t="n">
        <v>87</v>
      </c>
      <c r="J1013" t="inlineStr">
        <is>
          <t>Oui</t>
        </is>
      </c>
      <c r="K1013" t="inlineStr">
        <is>
          <t>https://doi.org/10.1016/j.softx.2018.06.004</t>
        </is>
      </c>
      <c r="L1013" t="n">
        <v/>
      </c>
      <c r="M1013" t="inlineStr">
        <is>
          <t>EwE</t>
        </is>
      </c>
      <c r="N1013" t="inlineStr">
        <is>
          <t>Food web model</t>
        </is>
      </c>
      <c r="O1013" t="inlineStr">
        <is>
          <t>Marine</t>
        </is>
      </c>
      <c r="P1013" t="n">
        <v/>
      </c>
      <c r="Q1013" t="n">
        <v/>
      </c>
      <c r="R1013" t="n">
        <v/>
      </c>
      <c r="S1013" t="n">
        <v/>
      </c>
      <c r="T1013" t="n">
        <v/>
      </c>
      <c r="U1013" t="n">
        <v/>
      </c>
      <c r="V1013" t="n">
        <v/>
      </c>
      <c r="W1013" t="n">
        <v/>
      </c>
      <c r="X1013" t="n">
        <v/>
      </c>
      <c r="Y1013" t="n">
        <v/>
      </c>
      <c r="Z1013" t="n">
        <v/>
      </c>
      <c r="AA1013" t="n">
        <v/>
      </c>
      <c r="AB1013" t="n">
        <v/>
      </c>
      <c r="AC1013" t="n">
        <v/>
      </c>
      <c r="AD1013" t="n">
        <v/>
      </c>
      <c r="AE1013" t="n">
        <v/>
      </c>
      <c r="AF1013" t="n">
        <v/>
      </c>
      <c r="AG1013" t="n">
        <v/>
      </c>
      <c r="AH1013" t="n">
        <v/>
      </c>
      <c r="AI1013" t="n">
        <v/>
      </c>
      <c r="AJ1013" t="n">
        <v/>
      </c>
      <c r="AK1013" t="n">
        <v/>
      </c>
      <c r="AL1013" t="n">
        <v/>
      </c>
      <c r="AM1013" t="n">
        <v/>
      </c>
      <c r="AN1013" t="n">
        <v/>
      </c>
      <c r="AO1013" t="n">
        <v/>
      </c>
      <c r="AP1013" t="n">
        <v/>
      </c>
      <c r="AQ1013" t="n">
        <v/>
      </c>
      <c r="AR1013" t="n">
        <v/>
      </c>
      <c r="AS1013" t="n">
        <v/>
      </c>
      <c r="AT1013" t="n">
        <v/>
      </c>
      <c r="AU1013" t="n">
        <v/>
      </c>
    </row>
    <row r="1014">
      <c r="A1014" t="inlineStr">
        <is>
          <t>ART_1013</t>
        </is>
      </c>
      <c r="B1014" t="inlineStr">
        <is>
          <t>À faire</t>
        </is>
      </c>
      <c r="C1014" t="inlineStr">
        <is>
          <t>Medium</t>
        </is>
      </c>
      <c r="D1014" t="inlineStr">
        <is>
          <t>A Stepwise Fitting Procedure for automated fitting of Ecopath with Ecosim models</t>
        </is>
      </c>
      <c r="E1014" t="n">
        <v/>
      </c>
      <c r="F1014" t="n">
        <v>2016</v>
      </c>
      <c r="G1014" t="inlineStr">
        <is>
          <t>SoftwareX</t>
        </is>
      </c>
      <c r="H1014" t="inlineStr">
        <is>
          <t>https://doi.org/10.1016/j.softx.2016.02.002</t>
        </is>
      </c>
      <c r="I1014" t="n">
        <v>78</v>
      </c>
      <c r="J1014" t="inlineStr">
        <is>
          <t>Oui</t>
        </is>
      </c>
      <c r="K1014" t="inlineStr">
        <is>
          <t>http://www.softxjournal.com/article/S2352711016000054/pdf</t>
        </is>
      </c>
      <c r="L1014" t="inlineStr">
        <is>
          <t>http://www.softxjournal.com/article/S2352711016000054/pdf</t>
        </is>
      </c>
      <c r="M1014" t="inlineStr">
        <is>
          <t>EwE</t>
        </is>
      </c>
      <c r="N1014" t="inlineStr">
        <is>
          <t>Food web model</t>
        </is>
      </c>
      <c r="O1014" t="inlineStr">
        <is>
          <t>Marine</t>
        </is>
      </c>
      <c r="P1014" t="n">
        <v/>
      </c>
      <c r="Q1014" t="n">
        <v/>
      </c>
      <c r="R1014" t="n">
        <v/>
      </c>
      <c r="S1014" t="n">
        <v/>
      </c>
      <c r="T1014" t="n">
        <v/>
      </c>
      <c r="U1014" t="n">
        <v/>
      </c>
      <c r="V1014" t="n">
        <v/>
      </c>
      <c r="W1014" t="n">
        <v/>
      </c>
      <c r="X1014" t="n">
        <v/>
      </c>
      <c r="Y1014" t="n">
        <v/>
      </c>
      <c r="Z1014" t="n">
        <v/>
      </c>
      <c r="AA1014" t="n">
        <v/>
      </c>
      <c r="AB1014" t="n">
        <v/>
      </c>
      <c r="AC1014" t="n">
        <v/>
      </c>
      <c r="AD1014" t="n">
        <v/>
      </c>
      <c r="AE1014" t="n">
        <v/>
      </c>
      <c r="AF1014" t="n">
        <v/>
      </c>
      <c r="AG1014" t="n">
        <v/>
      </c>
      <c r="AH1014" t="n">
        <v/>
      </c>
      <c r="AI1014" t="n">
        <v/>
      </c>
      <c r="AJ1014" t="n">
        <v/>
      </c>
      <c r="AK1014" t="n">
        <v/>
      </c>
      <c r="AL1014" t="n">
        <v/>
      </c>
      <c r="AM1014" t="n">
        <v/>
      </c>
      <c r="AN1014" t="n">
        <v/>
      </c>
      <c r="AO1014" t="n">
        <v/>
      </c>
      <c r="AP1014" t="n">
        <v/>
      </c>
      <c r="AQ1014" t="n">
        <v/>
      </c>
      <c r="AR1014" t="n">
        <v/>
      </c>
      <c r="AS1014" t="n">
        <v/>
      </c>
      <c r="AT1014" t="n">
        <v/>
      </c>
      <c r="AU1014" t="n">
        <v/>
      </c>
    </row>
    <row r="1015">
      <c r="A1015" t="inlineStr">
        <is>
          <t>ART_1014</t>
        </is>
      </c>
      <c r="B1015" t="inlineStr">
        <is>
          <t>À faire</t>
        </is>
      </c>
      <c r="C1015" t="inlineStr">
        <is>
          <t>Medium</t>
        </is>
      </c>
      <c r="D1015" t="inlineStr">
        <is>
          <t>Ecopath with Ecosim as a model-building toolbox: Source code capabilities, extensions, and variations</t>
        </is>
      </c>
      <c r="E1015" t="n">
        <v/>
      </c>
      <c r="F1015" t="n">
        <v>2015</v>
      </c>
      <c r="G1015" t="inlineStr">
        <is>
          <t>Ecological Modelling</t>
        </is>
      </c>
      <c r="H1015" t="inlineStr">
        <is>
          <t>https://doi.org/10.1016/j.ecolmodel.2015.06.031</t>
        </is>
      </c>
      <c r="I1015" t="n">
        <v>76</v>
      </c>
      <c r="J1015" t="inlineStr">
        <is>
          <t>Non</t>
        </is>
      </c>
      <c r="K1015" t="inlineStr">
        <is>
          <t>https://hdl.handle.net/11511/31684</t>
        </is>
      </c>
      <c r="L1015" t="n">
        <v/>
      </c>
      <c r="M1015" t="inlineStr">
        <is>
          <t>EwE</t>
        </is>
      </c>
      <c r="N1015" t="inlineStr">
        <is>
          <t>Food web model</t>
        </is>
      </c>
      <c r="O1015" t="inlineStr">
        <is>
          <t>Marine</t>
        </is>
      </c>
      <c r="P1015" t="n">
        <v/>
      </c>
      <c r="Q1015" t="n">
        <v/>
      </c>
      <c r="R1015" t="n">
        <v/>
      </c>
      <c r="S1015" t="n">
        <v/>
      </c>
      <c r="T1015" t="n">
        <v/>
      </c>
      <c r="U1015" t="n">
        <v/>
      </c>
      <c r="V1015" t="n">
        <v/>
      </c>
      <c r="W1015" t="n">
        <v/>
      </c>
      <c r="X1015" t="n">
        <v/>
      </c>
      <c r="Y1015" t="n">
        <v/>
      </c>
      <c r="Z1015" t="n">
        <v/>
      </c>
      <c r="AA1015" t="n">
        <v/>
      </c>
      <c r="AB1015" t="n">
        <v/>
      </c>
      <c r="AC1015" t="n">
        <v/>
      </c>
      <c r="AD1015" t="n">
        <v/>
      </c>
      <c r="AE1015" t="n">
        <v/>
      </c>
      <c r="AF1015" t="n">
        <v/>
      </c>
      <c r="AG1015" t="n">
        <v/>
      </c>
      <c r="AH1015" t="n">
        <v/>
      </c>
      <c r="AI1015" t="n">
        <v/>
      </c>
      <c r="AJ1015" t="n">
        <v/>
      </c>
      <c r="AK1015" t="n">
        <v/>
      </c>
      <c r="AL1015" t="n">
        <v/>
      </c>
      <c r="AM1015" t="n">
        <v/>
      </c>
      <c r="AN1015" t="n">
        <v/>
      </c>
      <c r="AO1015" t="n">
        <v/>
      </c>
      <c r="AP1015" t="n">
        <v/>
      </c>
      <c r="AQ1015" t="n">
        <v/>
      </c>
      <c r="AR1015" t="n">
        <v/>
      </c>
      <c r="AS1015" t="n">
        <v/>
      </c>
      <c r="AT1015" t="n">
        <v/>
      </c>
      <c r="AU1015" t="n">
        <v/>
      </c>
    </row>
    <row r="1016">
      <c r="A1016" t="inlineStr">
        <is>
          <t>ART_1015</t>
        </is>
      </c>
      <c r="B1016" t="inlineStr">
        <is>
          <t>À faire</t>
        </is>
      </c>
      <c r="C1016" t="inlineStr">
        <is>
          <t>High</t>
        </is>
      </c>
      <c r="D1016" t="inlineStr">
        <is>
          <t>Using Ecopath with Ecosim to Explore Nekton Community Response to Freshwater Diversion into a Louisiana Estuary</t>
        </is>
      </c>
      <c r="E1016" t="n">
        <v/>
      </c>
      <c r="F1016" t="n">
        <v>2012</v>
      </c>
      <c r="G1016" t="inlineStr">
        <is>
          <t>Marine and Coastal Fisheries</t>
        </is>
      </c>
      <c r="H1016" t="inlineStr">
        <is>
          <t>https://doi.org/10.1080/19425120.2012.672366</t>
        </is>
      </c>
      <c r="I1016" t="n">
        <v>61</v>
      </c>
      <c r="J1016" t="inlineStr">
        <is>
          <t>Oui</t>
        </is>
      </c>
      <c r="K1016" t="inlineStr">
        <is>
          <t>https://doi.org/10.1080/19425120.2012.672366</t>
        </is>
      </c>
      <c r="L1016" t="n">
        <v/>
      </c>
      <c r="M1016" t="inlineStr">
        <is>
          <t>EwE</t>
        </is>
      </c>
      <c r="N1016" t="inlineStr">
        <is>
          <t>Food web model</t>
        </is>
      </c>
      <c r="O1016" t="inlineStr">
        <is>
          <t>Marine;Freshwater</t>
        </is>
      </c>
      <c r="P1016" t="inlineStr">
        <is>
          <t>Fisheries management</t>
        </is>
      </c>
      <c r="Q1016" t="n">
        <v/>
      </c>
      <c r="R1016" t="n">
        <v/>
      </c>
      <c r="S1016" t="n">
        <v/>
      </c>
      <c r="T1016" t="n">
        <v/>
      </c>
      <c r="U1016" t="n">
        <v/>
      </c>
      <c r="V1016" t="n">
        <v/>
      </c>
      <c r="W1016" t="n">
        <v/>
      </c>
      <c r="X1016" t="n">
        <v/>
      </c>
      <c r="Y1016" t="n">
        <v/>
      </c>
      <c r="Z1016" t="n">
        <v/>
      </c>
      <c r="AA1016" t="n">
        <v/>
      </c>
      <c r="AB1016" t="n">
        <v/>
      </c>
      <c r="AC1016" t="n">
        <v/>
      </c>
      <c r="AD1016" t="n">
        <v/>
      </c>
      <c r="AE1016" t="n">
        <v/>
      </c>
      <c r="AF1016" t="n">
        <v/>
      </c>
      <c r="AG1016" t="n">
        <v/>
      </c>
      <c r="AH1016" t="n">
        <v/>
      </c>
      <c r="AI1016" t="n">
        <v/>
      </c>
      <c r="AJ1016" t="n">
        <v/>
      </c>
      <c r="AK1016" t="n">
        <v/>
      </c>
      <c r="AL1016" t="n">
        <v/>
      </c>
      <c r="AM1016" t="n">
        <v/>
      </c>
      <c r="AN1016" t="n">
        <v/>
      </c>
      <c r="AO1016" t="n">
        <v/>
      </c>
      <c r="AP1016" t="n">
        <v/>
      </c>
      <c r="AQ1016" t="n">
        <v/>
      </c>
      <c r="AR1016" t="n">
        <v/>
      </c>
      <c r="AS1016" t="n">
        <v/>
      </c>
      <c r="AT1016" t="inlineStr">
        <is>
          <t>Abstract Current methods to restore Louisiana's estuaries include the reintroduction of Mississippi River water through freshwater diversions to wetlands that are hydrologically isolated from the main channel. The reduced salinities associated with freshwater input are likely affecting estuarine nekton, but these effects are poorly described. Ecopath with Ecosim was used to simulate the effects of salinity changes caused by the Caernarvon freshwater diversion on species biomass distributions of estuarine nekton. A base model was first created in Ecopath from 5 years of monitoring data collected prior to the opening of the diversion (1986–1990). The effects of freshwater discharge on food web dynamics and community composition were simulated using a novel application of Ecosim that allows the input of salinity as a forcing function coupled with user-specified salinity tolerance ranges for each biomass pool. The salinity function in Ecosim not only reveals the direct effects of salinity (i.e., increases in species biomass at their optimum salinity and decreases outside the optimal range) but also the indirect effects resulting from trophic interactions. Through multivariate analyses we determined that the simulated species biomass distributions in the estuary change significantly with distance from the diversion. However, the simulations do not show a significant difference estuarywide between the modeled distributions (with pooling of the data from different distances) before and after the opening of the diversion. This indicates a redistribution of species in the estuary rather than the replacement of species within the estuarine nekton community. The salinity function is a useful addition to the Ecopath with Ecosim software for estuarine ecologists and fisheries managers. Received January 31, 2011; Acceptdate November 30, 2011</t>
        </is>
      </c>
      <c r="AU1016" t="n">
        <v/>
      </c>
    </row>
    <row r="1017">
      <c r="A1017" t="inlineStr">
        <is>
          <t>ART_1016</t>
        </is>
      </c>
      <c r="B1017" t="inlineStr">
        <is>
          <t>À faire</t>
        </is>
      </c>
      <c r="C1017" t="inlineStr">
        <is>
          <t>Medium</t>
        </is>
      </c>
      <c r="D1017" t="inlineStr">
        <is>
          <t>The relative impacts of nutrient loads and invasive species on a Great Lakes food web: An Ecopath with Ecosim analysis</t>
        </is>
      </c>
      <c r="E1017" t="n">
        <v/>
      </c>
      <c r="F1017" t="n">
        <v>2014</v>
      </c>
      <c r="G1017" t="inlineStr">
        <is>
          <t>Journal of Great Lakes Research</t>
        </is>
      </c>
      <c r="H1017" t="inlineStr">
        <is>
          <t>https://doi.org/10.1016/j.jglr.2014.01.010</t>
        </is>
      </c>
      <c r="I1017" t="n">
        <v>60</v>
      </c>
      <c r="J1017" t="inlineStr">
        <is>
          <t>Non</t>
        </is>
      </c>
      <c r="K1017" t="n">
        <v/>
      </c>
      <c r="L1017" t="n">
        <v/>
      </c>
      <c r="M1017" t="inlineStr">
        <is>
          <t>EwE</t>
        </is>
      </c>
      <c r="N1017" t="inlineStr">
        <is>
          <t>Food web model</t>
        </is>
      </c>
      <c r="O1017" t="inlineStr">
        <is>
          <t>Freshwater</t>
        </is>
      </c>
      <c r="P1017" t="n">
        <v/>
      </c>
      <c r="Q1017" t="n">
        <v/>
      </c>
      <c r="R1017" t="n">
        <v/>
      </c>
      <c r="S1017" t="n">
        <v/>
      </c>
      <c r="T1017" t="n">
        <v/>
      </c>
      <c r="U1017" t="n">
        <v/>
      </c>
      <c r="V1017" t="n">
        <v/>
      </c>
      <c r="W1017" t="n">
        <v/>
      </c>
      <c r="X1017" t="n">
        <v/>
      </c>
      <c r="Y1017" t="n">
        <v/>
      </c>
      <c r="Z1017" t="n">
        <v/>
      </c>
      <c r="AA1017" t="n">
        <v/>
      </c>
      <c r="AB1017" t="n">
        <v/>
      </c>
      <c r="AC1017" t="n">
        <v/>
      </c>
      <c r="AD1017" t="n">
        <v/>
      </c>
      <c r="AE1017" t="n">
        <v/>
      </c>
      <c r="AF1017" t="n">
        <v/>
      </c>
      <c r="AG1017" t="n">
        <v/>
      </c>
      <c r="AH1017" t="n">
        <v/>
      </c>
      <c r="AI1017" t="n">
        <v/>
      </c>
      <c r="AJ1017" t="n">
        <v/>
      </c>
      <c r="AK1017" t="n">
        <v/>
      </c>
      <c r="AL1017" t="n">
        <v/>
      </c>
      <c r="AM1017" t="n">
        <v/>
      </c>
      <c r="AN1017" t="n">
        <v/>
      </c>
      <c r="AO1017" t="n">
        <v/>
      </c>
      <c r="AP1017" t="n">
        <v/>
      </c>
      <c r="AQ1017" t="n">
        <v/>
      </c>
      <c r="AR1017" t="n">
        <v/>
      </c>
      <c r="AS1017" t="n">
        <v/>
      </c>
      <c r="AT1017" t="n">
        <v/>
      </c>
      <c r="AU1017" t="n">
        <v/>
      </c>
    </row>
    <row r="1018">
      <c r="A1018" t="inlineStr">
        <is>
          <t>ART_1017</t>
        </is>
      </c>
      <c r="B1018" t="inlineStr">
        <is>
          <t>À faire</t>
        </is>
      </c>
      <c r="C1018" t="inlineStr">
        <is>
          <t>Medium</t>
        </is>
      </c>
      <c r="D1018" t="inlineStr">
        <is>
          <t>Standardized ecological indicators to assess aquatic food webs: The ECOIND software plug-in for Ecopath with Ecosim models</t>
        </is>
      </c>
      <c r="E1018" t="n">
        <v/>
      </c>
      <c r="F1018" t="n">
        <v>2016</v>
      </c>
      <c r="G1018" t="inlineStr">
        <is>
          <t>Environmental Modelling &amp; Software</t>
        </is>
      </c>
      <c r="H1018" t="inlineStr">
        <is>
          <t>https://doi.org/10.1016/j.envsoft.2016.12.004</t>
        </is>
      </c>
      <c r="I1018" t="n">
        <v>73</v>
      </c>
      <c r="J1018" t="inlineStr">
        <is>
          <t>Non</t>
        </is>
      </c>
      <c r="K1018" t="n">
        <v/>
      </c>
      <c r="L1018" t="n">
        <v/>
      </c>
      <c r="M1018" t="inlineStr">
        <is>
          <t>EwE</t>
        </is>
      </c>
      <c r="N1018" t="inlineStr">
        <is>
          <t>Food web model</t>
        </is>
      </c>
      <c r="O1018" t="inlineStr">
        <is>
          <t>Marine</t>
        </is>
      </c>
      <c r="P1018" t="n">
        <v/>
      </c>
      <c r="Q1018" t="n">
        <v/>
      </c>
      <c r="R1018" t="n">
        <v/>
      </c>
      <c r="S1018" t="n">
        <v/>
      </c>
      <c r="T1018" t="n">
        <v/>
      </c>
      <c r="U1018" t="n">
        <v/>
      </c>
      <c r="V1018" t="n">
        <v/>
      </c>
      <c r="W1018" t="n">
        <v/>
      </c>
      <c r="X1018" t="n">
        <v/>
      </c>
      <c r="Y1018" t="n">
        <v/>
      </c>
      <c r="Z1018" t="n">
        <v/>
      </c>
      <c r="AA1018" t="n">
        <v/>
      </c>
      <c r="AB1018" t="n">
        <v/>
      </c>
      <c r="AC1018" t="n">
        <v/>
      </c>
      <c r="AD1018" t="n">
        <v/>
      </c>
      <c r="AE1018" t="n">
        <v/>
      </c>
      <c r="AF1018" t="n">
        <v/>
      </c>
      <c r="AG1018" t="n">
        <v/>
      </c>
      <c r="AH1018" t="n">
        <v/>
      </c>
      <c r="AI1018" t="n">
        <v/>
      </c>
      <c r="AJ1018" t="n">
        <v/>
      </c>
      <c r="AK1018" t="n">
        <v/>
      </c>
      <c r="AL1018" t="n">
        <v/>
      </c>
      <c r="AM1018" t="n">
        <v/>
      </c>
      <c r="AN1018" t="n">
        <v/>
      </c>
      <c r="AO1018" t="n">
        <v/>
      </c>
      <c r="AP1018" t="n">
        <v/>
      </c>
      <c r="AQ1018" t="n">
        <v/>
      </c>
      <c r="AR1018" t="n">
        <v/>
      </c>
      <c r="AS1018" t="n">
        <v/>
      </c>
      <c r="AT1018" t="n">
        <v/>
      </c>
      <c r="AU1018" t="n">
        <v/>
      </c>
    </row>
    <row r="1019">
      <c r="A1019" t="inlineStr">
        <is>
          <t>ART_1018</t>
        </is>
      </c>
      <c r="B1019" t="inlineStr">
        <is>
          <t>À faire</t>
        </is>
      </c>
      <c r="C1019" t="inlineStr">
        <is>
          <t>High</t>
        </is>
      </c>
      <c r="D1019" t="inlineStr">
        <is>
          <t>It is past time to use ecosystem models tactically to support ecosystem‐based fisheries management: Case studies using Ecopath with Ecosim in an operational management context</t>
        </is>
      </c>
      <c r="E1019" t="n">
        <v/>
      </c>
      <c r="F1019" t="n">
        <v>2023</v>
      </c>
      <c r="G1019" t="inlineStr">
        <is>
          <t>Fish and Fisheries</t>
        </is>
      </c>
      <c r="H1019" t="inlineStr">
        <is>
          <t>https://doi.org/10.1111/faf.12733</t>
        </is>
      </c>
      <c r="I1019" t="n">
        <v>54</v>
      </c>
      <c r="J1019" t="inlineStr">
        <is>
          <t>Non</t>
        </is>
      </c>
      <c r="K1019" t="n">
        <v/>
      </c>
      <c r="L1019" t="n">
        <v/>
      </c>
      <c r="M1019" t="inlineStr">
        <is>
          <t>EwE</t>
        </is>
      </c>
      <c r="N1019" t="inlineStr">
        <is>
          <t>Food web model</t>
        </is>
      </c>
      <c r="O1019" t="inlineStr">
        <is>
          <t>Marine</t>
        </is>
      </c>
      <c r="P1019" t="inlineStr">
        <is>
          <t>Fisheries management;Resource management</t>
        </is>
      </c>
      <c r="Q1019" t="n">
        <v/>
      </c>
      <c r="R1019" t="n">
        <v/>
      </c>
      <c r="S1019" t="n">
        <v/>
      </c>
      <c r="T1019" t="n">
        <v/>
      </c>
      <c r="U1019" t="n">
        <v/>
      </c>
      <c r="V1019" t="n">
        <v/>
      </c>
      <c r="W1019" t="n">
        <v/>
      </c>
      <c r="X1019" t="n">
        <v/>
      </c>
      <c r="Y1019" t="n">
        <v/>
      </c>
      <c r="Z1019" t="n">
        <v/>
      </c>
      <c r="AA1019" t="n">
        <v/>
      </c>
      <c r="AB1019" t="n">
        <v/>
      </c>
      <c r="AC1019" t="n">
        <v/>
      </c>
      <c r="AD1019" t="n">
        <v/>
      </c>
      <c r="AE1019" t="n">
        <v/>
      </c>
      <c r="AF1019" t="n">
        <v/>
      </c>
      <c r="AG1019" t="n">
        <v/>
      </c>
      <c r="AH1019" t="n">
        <v/>
      </c>
      <c r="AI1019" t="n">
        <v/>
      </c>
      <c r="AJ1019" t="n">
        <v/>
      </c>
      <c r="AK1019" t="n">
        <v/>
      </c>
      <c r="AL1019" t="n">
        <v/>
      </c>
      <c r="AM1019" t="n">
        <v/>
      </c>
      <c r="AN1019" t="n">
        <v/>
      </c>
      <c r="AO1019" t="n">
        <v/>
      </c>
      <c r="AP1019" t="n">
        <v/>
      </c>
      <c r="AQ1019" t="n">
        <v/>
      </c>
      <c r="AR1019" t="n">
        <v/>
      </c>
      <c r="AS1019" t="n">
        <v/>
      </c>
      <c r="AT1019" t="inlineStr">
        <is>
          <t>Abstract The implementation of ecosystem management requires ecosystem modelling within the context of a natural resource management process. Ecopath with Ecosim (EwE) is the most widely used modelling platform for investigating the dynamics of marine ecosystems, but has played a limited role in fisheries management and in multi‐sector resource decision‐making. We review 10 case studies that demonstrate the use of EwE to support operational resource management. EwE models are being used to inform tactical decision‐making in fisheries and other ocean use sectors, as well as to identify key trade‐offs, develop appropriate policy objectives, and reconcile conflicting legislative mandates in a variety of ecosystems. We suggest the following criteria to enhance the use of EwE and other ecosystem models in operational resource management: (1) a clear management objective that can be addressed through modelling; (2) an important trade‐off and a receptive policy context amenable to trade‐off evaluation; (3) an accessible and well‐documented model that follows best practices; (4) early and iterative engagement among scientists, stakeholders, and managers; (5) integration within a collaborative management process; (6) a multi‐model approach; and (7) a rigorous review process. Our review suggests that existing management frameworks are as much or more of a limitation to the operational use of EwE than technical issues related to data availability and model uncertainty. Ecosystem models are increasingly needed to facilitate more effective and transparent decision‐making. We assert that the requisite conditions currently exist for enhanced strategic and tactical use of EwE to support fisheries and natural resource management.</t>
        </is>
      </c>
      <c r="AU1019" t="n">
        <v/>
      </c>
    </row>
    <row r="1020">
      <c r="A1020" t="inlineStr">
        <is>
          <t>ART_1019</t>
        </is>
      </c>
      <c r="B1020" t="inlineStr">
        <is>
          <t>À faire</t>
        </is>
      </c>
      <c r="C1020" t="inlineStr">
        <is>
          <t>High</t>
        </is>
      </c>
      <c r="D1020" t="inlineStr">
        <is>
          <t>Modelling microplastic bioaccumulation and biomagnification potential in the Galápagos penguin ecosystem using Ecopath and Ecosim (EwE) with Ecotracer</t>
        </is>
      </c>
      <c r="E1020" t="n">
        <v/>
      </c>
      <c r="F1020" t="n">
        <v>2024</v>
      </c>
      <c r="G1020" t="inlineStr">
        <is>
          <t>PLoS ONE</t>
        </is>
      </c>
      <c r="H1020" t="inlineStr">
        <is>
          <t>https://doi.org/10.1371/journal.pone.0296788</t>
        </is>
      </c>
      <c r="I1020" t="n">
        <v>25</v>
      </c>
      <c r="J1020" t="inlineStr">
        <is>
          <t>Oui</t>
        </is>
      </c>
      <c r="K1020" t="inlineStr">
        <is>
          <t>https://journals.plos.org/plosone/article/file?id=10.1371/journal.pone.0296788&amp;type=printable</t>
        </is>
      </c>
      <c r="L1020" t="inlineStr">
        <is>
          <t>https://journals.plos.org/plosone/article/file?id=10.1371/journal.pone.0296788&amp;type=printable</t>
        </is>
      </c>
      <c r="M1020" t="inlineStr">
        <is>
          <t>EwE</t>
        </is>
      </c>
      <c r="N1020" t="inlineStr">
        <is>
          <t>Food web model</t>
        </is>
      </c>
      <c r="O1020" t="inlineStr">
        <is>
          <t>Marine</t>
        </is>
      </c>
      <c r="P1020" t="inlineStr">
        <is>
          <t>MPA design</t>
        </is>
      </c>
      <c r="Q1020" t="n">
        <v/>
      </c>
      <c r="R1020" t="n">
        <v/>
      </c>
      <c r="S1020" t="n">
        <v/>
      </c>
      <c r="T1020" t="n">
        <v/>
      </c>
      <c r="U1020" t="n">
        <v/>
      </c>
      <c r="V1020" t="n">
        <v/>
      </c>
      <c r="W1020" t="n">
        <v/>
      </c>
      <c r="X1020" t="n">
        <v/>
      </c>
      <c r="Y1020" t="n">
        <v/>
      </c>
      <c r="Z1020" t="n">
        <v/>
      </c>
      <c r="AA1020" t="n">
        <v/>
      </c>
      <c r="AB1020" t="n">
        <v/>
      </c>
      <c r="AC1020" t="n">
        <v/>
      </c>
      <c r="AD1020" t="n">
        <v/>
      </c>
      <c r="AE1020" t="n">
        <v/>
      </c>
      <c r="AF1020" t="n">
        <v/>
      </c>
      <c r="AG1020" t="n">
        <v/>
      </c>
      <c r="AH1020" t="n">
        <v/>
      </c>
      <c r="AI1020" t="n">
        <v/>
      </c>
      <c r="AJ1020" t="n">
        <v/>
      </c>
      <c r="AK1020" t="n">
        <v/>
      </c>
      <c r="AL1020" t="n">
        <v/>
      </c>
      <c r="AM1020" t="n">
        <v/>
      </c>
      <c r="AN1020" t="n">
        <v/>
      </c>
      <c r="AO1020" t="n">
        <v/>
      </c>
      <c r="AP1020" t="n">
        <v/>
      </c>
      <c r="AQ1020" t="n">
        <v/>
      </c>
      <c r="AR1020" t="n">
        <v/>
      </c>
      <c r="AS1020" t="n">
        <v/>
      </c>
      <c r="AT1020" t="inlineStr">
        <is>
          <t>Bioaccumulation and biomagnification of anthropogenic particles are crucial factors in assessing microplastic impacts to marine ecosystems. Microplastic pollution poses a significant threat to iconic and often endangered species but examining their tissues and gut contents for contaminant analysis via lethal sampling is challenging due to ethical concerns and animal care restrictions. Incorporating empirical data from prey items and fecal matter into models can help trace microplastic movement through food webs. In this study, the Galápagos penguin food web served as an indicator species to assess microplastic bioaccumulation and biomagnification potential using trophodynamic Ecopath with Ecosim (EwE) modelling with Ecotracer. Empirical data collected from surface seawater near Galápagos penguin colonies, zooplankton, penguin prey, and penguin scat in October 2021 were used to inform the ecosystem model. Multiple scenarios, including a 99% elimination rate, were employed to assess model sensitivity. Model predictions revealed that microplastics can bioaccumulate in all predator-prey relationships, but biomagnification is highly dependent on the elimination rate. It establishes the need for more research into elimination rates of different plastics, which is a critical missing gap in current microplastic ecotoxicological and bioaccumulation science. Compared to empirical data, modelling efforts underpredicted microplastic concentrations in zooplankton and over-predicted concentrations in fish. Ultimately, the ecosystem modelling provides novel insights into potential microplastics’ bioaccumulation and biomagnification risks. These findings can support regional marine plastic pollution management efforts to conserve native and endemic species of the Galápagos Islands and the Galápagos Marine Reserve.</t>
        </is>
      </c>
      <c r="AU1020" t="n">
        <v/>
      </c>
    </row>
    <row r="1021">
      <c r="A1021" t="inlineStr">
        <is>
          <t>ART_1020</t>
        </is>
      </c>
      <c r="B1021" t="inlineStr">
        <is>
          <t>À faire</t>
        </is>
      </c>
      <c r="C1021" t="inlineStr">
        <is>
          <t>Low</t>
        </is>
      </c>
      <c r="D1021" t="inlineStr">
        <is>
          <t>Predicted impact of the invasive lionfish Pterois volitans on the food web of a Caribbean coral reef</t>
        </is>
      </c>
      <c r="E1021" t="n">
        <v/>
      </c>
      <c r="F1021" t="n">
        <v>2011</v>
      </c>
      <c r="G1021" t="inlineStr">
        <is>
          <t>Environmental Research</t>
        </is>
      </c>
      <c r="H1021" t="inlineStr">
        <is>
          <t>https://doi.org/10.1016/j.envres.2011.07.008</t>
        </is>
      </c>
      <c r="I1021" t="n">
        <v>132</v>
      </c>
      <c r="J1021" t="inlineStr">
        <is>
          <t>Non</t>
        </is>
      </c>
      <c r="K1021" t="n">
        <v/>
      </c>
      <c r="L1021" t="n">
        <v/>
      </c>
      <c r="M1021" t="n">
        <v/>
      </c>
      <c r="N1021" t="inlineStr">
        <is>
          <t>Ecosystem model</t>
        </is>
      </c>
      <c r="O1021" t="inlineStr">
        <is>
          <t>Marine</t>
        </is>
      </c>
      <c r="P1021" t="n">
        <v/>
      </c>
      <c r="Q1021" t="inlineStr">
        <is>
          <t>Atlantic - Tropical;Caribbean Sea</t>
        </is>
      </c>
      <c r="R1021" t="n">
        <v/>
      </c>
      <c r="S1021" t="n">
        <v/>
      </c>
      <c r="T1021" t="n">
        <v/>
      </c>
      <c r="U1021" t="n">
        <v/>
      </c>
      <c r="V1021" t="n">
        <v/>
      </c>
      <c r="W1021" t="n">
        <v/>
      </c>
      <c r="X1021" t="n">
        <v/>
      </c>
      <c r="Y1021" t="n">
        <v/>
      </c>
      <c r="Z1021" t="n">
        <v/>
      </c>
      <c r="AA1021" t="n">
        <v/>
      </c>
      <c r="AB1021" t="n">
        <v/>
      </c>
      <c r="AC1021" t="n">
        <v/>
      </c>
      <c r="AD1021" t="n">
        <v/>
      </c>
      <c r="AE1021" t="n">
        <v/>
      </c>
      <c r="AF1021" t="n">
        <v/>
      </c>
      <c r="AG1021" t="n">
        <v/>
      </c>
      <c r="AH1021" t="n">
        <v/>
      </c>
      <c r="AI1021" t="n">
        <v/>
      </c>
      <c r="AJ1021" t="n">
        <v/>
      </c>
      <c r="AK1021" t="n">
        <v/>
      </c>
      <c r="AL1021" t="n">
        <v/>
      </c>
      <c r="AM1021" t="n">
        <v/>
      </c>
      <c r="AN1021" t="n">
        <v/>
      </c>
      <c r="AO1021" t="n">
        <v/>
      </c>
      <c r="AP1021" t="n">
        <v/>
      </c>
      <c r="AQ1021" t="n">
        <v/>
      </c>
      <c r="AR1021" t="n">
        <v/>
      </c>
      <c r="AS1021" t="n">
        <v/>
      </c>
      <c r="AT1021" t="n">
        <v/>
      </c>
      <c r="AU1021" t="n">
        <v/>
      </c>
    </row>
    <row r="1022">
      <c r="A1022" t="inlineStr">
        <is>
          <t>ART_1021</t>
        </is>
      </c>
      <c r="B1022" t="inlineStr">
        <is>
          <t>À faire</t>
        </is>
      </c>
      <c r="C1022" t="inlineStr">
        <is>
          <t>Low</t>
        </is>
      </c>
      <c r="D1022" t="inlineStr">
        <is>
          <t>Representing Variable Habitat Quality in a Spatial Food Web Model</t>
        </is>
      </c>
      <c r="E1022" t="n">
        <v/>
      </c>
      <c r="F1022" t="n">
        <v>2014</v>
      </c>
      <c r="G1022" t="inlineStr">
        <is>
          <t>Ecosystems</t>
        </is>
      </c>
      <c r="H1022" t="inlineStr">
        <is>
          <t>https://doi.org/10.1007/s10021-014-9803-3</t>
        </is>
      </c>
      <c r="I1022" t="n">
        <v>132</v>
      </c>
      <c r="J1022" t="inlineStr">
        <is>
          <t>Non</t>
        </is>
      </c>
      <c r="K1022" t="n">
        <v/>
      </c>
      <c r="L1022" t="n">
        <v/>
      </c>
      <c r="M1022" t="n">
        <v/>
      </c>
      <c r="N1022" t="inlineStr">
        <is>
          <t>Ecosystem model</t>
        </is>
      </c>
      <c r="O1022" t="inlineStr">
        <is>
          <t>Marine</t>
        </is>
      </c>
      <c r="P1022" t="n">
        <v/>
      </c>
      <c r="Q1022" t="n">
        <v/>
      </c>
      <c r="R1022" t="n">
        <v/>
      </c>
      <c r="S1022" t="n">
        <v/>
      </c>
      <c r="T1022" t="n">
        <v/>
      </c>
      <c r="U1022" t="n">
        <v/>
      </c>
      <c r="V1022" t="n">
        <v/>
      </c>
      <c r="W1022" t="n">
        <v/>
      </c>
      <c r="X1022" t="n">
        <v/>
      </c>
      <c r="Y1022" t="n">
        <v/>
      </c>
      <c r="Z1022" t="n">
        <v/>
      </c>
      <c r="AA1022" t="n">
        <v/>
      </c>
      <c r="AB1022" t="n">
        <v/>
      </c>
      <c r="AC1022" t="n">
        <v/>
      </c>
      <c r="AD1022" t="n">
        <v/>
      </c>
      <c r="AE1022" t="n">
        <v/>
      </c>
      <c r="AF1022" t="n">
        <v/>
      </c>
      <c r="AG1022" t="n">
        <v/>
      </c>
      <c r="AH1022" t="n">
        <v/>
      </c>
      <c r="AI1022" t="n">
        <v/>
      </c>
      <c r="AJ1022" t="n">
        <v/>
      </c>
      <c r="AK1022" t="n">
        <v/>
      </c>
      <c r="AL1022" t="n">
        <v/>
      </c>
      <c r="AM1022" t="n">
        <v/>
      </c>
      <c r="AN1022" t="n">
        <v/>
      </c>
      <c r="AO1022" t="n">
        <v/>
      </c>
      <c r="AP1022" t="n">
        <v/>
      </c>
      <c r="AQ1022" t="n">
        <v/>
      </c>
      <c r="AR1022" t="n">
        <v/>
      </c>
      <c r="AS1022" t="n">
        <v/>
      </c>
      <c r="AT1022" t="n">
        <v/>
      </c>
      <c r="AU1022" t="n">
        <v/>
      </c>
    </row>
    <row r="1023">
      <c r="A1023" t="inlineStr">
        <is>
          <t>ART_1022</t>
        </is>
      </c>
      <c r="B1023" t="inlineStr">
        <is>
          <t>À faire</t>
        </is>
      </c>
      <c r="C1023" t="inlineStr">
        <is>
          <t>High</t>
        </is>
      </c>
      <c r="D1023" t="inlineStr">
        <is>
          <t>Contributions of food web modelling to the ecosystem approach to marine resource management in the Mediterranean Sea</t>
        </is>
      </c>
      <c r="E1023" t="n">
        <v/>
      </c>
      <c r="F1023" t="n">
        <v>2011</v>
      </c>
      <c r="G1023" t="inlineStr">
        <is>
          <t>Fish and Fisheries</t>
        </is>
      </c>
      <c r="H1023" t="inlineStr">
        <is>
          <t>https://doi.org/10.1111/j.1467-2979.2011.00420.x</t>
        </is>
      </c>
      <c r="I1023" t="n">
        <v>155</v>
      </c>
      <c r="J1023" t="inlineStr">
        <is>
          <t>Non</t>
        </is>
      </c>
      <c r="K1023" t="n">
        <v/>
      </c>
      <c r="L1023" t="n">
        <v/>
      </c>
      <c r="M1023" t="inlineStr">
        <is>
          <t>EwE</t>
        </is>
      </c>
      <c r="N1023" t="inlineStr">
        <is>
          <t>Food web model</t>
        </is>
      </c>
      <c r="O1023" t="inlineStr">
        <is>
          <t>Marine</t>
        </is>
      </c>
      <c r="P1023" t="inlineStr">
        <is>
          <t>Fisheries management;EBM;Climate adaptation</t>
        </is>
      </c>
      <c r="Q1023" t="inlineStr">
        <is>
          <t>Mediterranean Sea</t>
        </is>
      </c>
      <c r="R1023" t="n">
        <v/>
      </c>
      <c r="S1023" t="n">
        <v/>
      </c>
      <c r="T1023" t="n">
        <v/>
      </c>
      <c r="U1023" t="n">
        <v/>
      </c>
      <c r="V1023" t="n">
        <v/>
      </c>
      <c r="W1023" t="n">
        <v/>
      </c>
      <c r="X1023" t="n">
        <v/>
      </c>
      <c r="Y1023" t="n">
        <v/>
      </c>
      <c r="Z1023" t="n">
        <v/>
      </c>
      <c r="AA1023" t="n">
        <v/>
      </c>
      <c r="AB1023" t="n">
        <v/>
      </c>
      <c r="AC1023" t="n">
        <v/>
      </c>
      <c r="AD1023" t="n">
        <v/>
      </c>
      <c r="AE1023" t="n">
        <v/>
      </c>
      <c r="AF1023" t="n">
        <v/>
      </c>
      <c r="AG1023" t="n">
        <v/>
      </c>
      <c r="AH1023" t="n">
        <v/>
      </c>
      <c r="AI1023" t="n">
        <v/>
      </c>
      <c r="AJ1023" t="n">
        <v/>
      </c>
      <c r="AK1023" t="n">
        <v/>
      </c>
      <c r="AL1023" t="n">
        <v/>
      </c>
      <c r="AM1023" t="n">
        <v/>
      </c>
      <c r="AN1023" t="n">
        <v/>
      </c>
      <c r="AO1023" t="n">
        <v/>
      </c>
      <c r="AP1023" t="n">
        <v/>
      </c>
      <c r="AQ1023" t="n">
        <v/>
      </c>
      <c r="AR1023" t="n">
        <v/>
      </c>
      <c r="AS1023" t="n">
        <v/>
      </c>
      <c r="AT1023" t="inlineStr">
        <is>
          <t>Abstract Ecological modelling tools are applied worldwide to support the ecosystem‐based approach of marine resources (EAM). In the last decades, numerous applications were attempted in the Mediterranean Sea, mainly using the Ecopath with Ecosim ( EwE ) tool. These models were used to analyse a variety of complex environmental problems. Many applications analysed the ecosystem impacts of fishing and assessed management options. Other studies dealt with the accumulation of pollution through the food web, the impact of aquaculture or the ecosystem effects of climate change. They contributed to the scientific aspects of an ecosystem‐based approach in the region because they integrated human activities within an ecosystem context and evaluated their impact on the marine food web, including environmental factors. These studies also gathered a significant amount of information at an ecosystem level. Thus, in the second part of this review, we used this information to quantify structural and functional traits of Mediterranean marine ecosystems at regional scales as the illustration of further potentialities of EwE for an EAM. Results highlighted differential traits between ecosystem types and a few between basins, which illustrate the environmental heterogeneity of the Mediterranean Sea. Moreover, our analysis evidenced the importance of top predators and small pelagic fish in Mediterranean ecosystems, in addition to the structural role of benthos and plankton organisms. The impact of fishing was high and of a similar intensity in the western, central and eastern regions and showed differences between ecosystem types. The keystone role of species was more prominent in protected environments.</t>
        </is>
      </c>
      <c r="AU1023" t="n">
        <v/>
      </c>
    </row>
    <row r="1024">
      <c r="A1024" t="inlineStr">
        <is>
          <t>ART_1023</t>
        </is>
      </c>
      <c r="B1024" t="inlineStr">
        <is>
          <t>À faire</t>
        </is>
      </c>
      <c r="C1024" t="inlineStr">
        <is>
          <t>Low</t>
        </is>
      </c>
      <c r="D1024" t="inlineStr">
        <is>
          <t>Benthic and fish aggregation inside an offshore wind farm: Which effects on the trophic web functioning?</t>
        </is>
      </c>
      <c r="E1024" t="n">
        <v/>
      </c>
      <c r="F1024" t="n">
        <v>2016</v>
      </c>
      <c r="G1024" t="inlineStr">
        <is>
          <t>Ecological Indicators</t>
        </is>
      </c>
      <c r="H1024" t="inlineStr">
        <is>
          <t>https://doi.org/10.1016/j.ecolind.2016.07.037</t>
        </is>
      </c>
      <c r="I1024" t="n">
        <v>145</v>
      </c>
      <c r="J1024" t="inlineStr">
        <is>
          <t>Oui</t>
        </is>
      </c>
      <c r="K1024" t="inlineStr">
        <is>
          <t>https://www.sciencedirect.com/science/article/pii/S1470160X16304290</t>
        </is>
      </c>
      <c r="L1024" t="inlineStr">
        <is>
          <t>https://www.sciencedirect.com/science/article/pii/S1470160X16304290</t>
        </is>
      </c>
      <c r="M1024" t="n">
        <v/>
      </c>
      <c r="N1024" t="inlineStr">
        <is>
          <t>Ecosystem model</t>
        </is>
      </c>
      <c r="O1024" t="inlineStr">
        <is>
          <t>Marine</t>
        </is>
      </c>
      <c r="P1024" t="n">
        <v/>
      </c>
      <c r="Q1024" t="n">
        <v/>
      </c>
      <c r="R1024" t="n">
        <v/>
      </c>
      <c r="S1024" t="n">
        <v/>
      </c>
      <c r="T1024" t="n">
        <v/>
      </c>
      <c r="U1024" t="n">
        <v/>
      </c>
      <c r="V1024" t="n">
        <v/>
      </c>
      <c r="W1024" t="n">
        <v/>
      </c>
      <c r="X1024" t="n">
        <v/>
      </c>
      <c r="Y1024" t="n">
        <v/>
      </c>
      <c r="Z1024" t="n">
        <v/>
      </c>
      <c r="AA1024" t="n">
        <v/>
      </c>
      <c r="AB1024" t="n">
        <v/>
      </c>
      <c r="AC1024" t="n">
        <v/>
      </c>
      <c r="AD1024" t="n">
        <v/>
      </c>
      <c r="AE1024" t="n">
        <v/>
      </c>
      <c r="AF1024" t="n">
        <v/>
      </c>
      <c r="AG1024" t="n">
        <v/>
      </c>
      <c r="AH1024" t="n">
        <v/>
      </c>
      <c r="AI1024" t="n">
        <v/>
      </c>
      <c r="AJ1024" t="n">
        <v/>
      </c>
      <c r="AK1024" t="n">
        <v/>
      </c>
      <c r="AL1024" t="n">
        <v/>
      </c>
      <c r="AM1024" t="n">
        <v/>
      </c>
      <c r="AN1024" t="n">
        <v/>
      </c>
      <c r="AO1024" t="n">
        <v/>
      </c>
      <c r="AP1024" t="n">
        <v/>
      </c>
      <c r="AQ1024" t="n">
        <v/>
      </c>
      <c r="AR1024" t="n">
        <v/>
      </c>
      <c r="AS1024" t="n">
        <v/>
      </c>
      <c r="AT1024" t="n">
        <v/>
      </c>
      <c r="AU1024" t="n">
        <v/>
      </c>
    </row>
    <row r="1025">
      <c r="A1025" t="inlineStr">
        <is>
          <t>ART_1024</t>
        </is>
      </c>
      <c r="B1025" t="inlineStr">
        <is>
          <t>À faire</t>
        </is>
      </c>
      <c r="C1025" t="inlineStr">
        <is>
          <t>Low</t>
        </is>
      </c>
      <c r="D1025" t="inlineStr">
        <is>
          <t>Bridging the gap between ecosystem modeling tools and geographic information systems: Driving a food web model with external spatial–temporal data</t>
        </is>
      </c>
      <c r="E1025" t="n">
        <v/>
      </c>
      <c r="F1025" t="n">
        <v>2013</v>
      </c>
      <c r="G1025" t="inlineStr">
        <is>
          <t>Ecological Modelling</t>
        </is>
      </c>
      <c r="H1025" t="inlineStr">
        <is>
          <t>https://doi.org/10.1016/j.ecolmodel.2013.04.027</t>
        </is>
      </c>
      <c r="I1025" t="n">
        <v>108</v>
      </c>
      <c r="J1025" t="inlineStr">
        <is>
          <t>Non</t>
        </is>
      </c>
      <c r="K1025" t="n">
        <v/>
      </c>
      <c r="L1025" t="n">
        <v/>
      </c>
      <c r="M1025" t="n">
        <v/>
      </c>
      <c r="N1025" t="inlineStr">
        <is>
          <t>Ecosystem model</t>
        </is>
      </c>
      <c r="O1025" t="inlineStr">
        <is>
          <t>Marine</t>
        </is>
      </c>
      <c r="P1025" t="n">
        <v/>
      </c>
      <c r="Q1025" t="n">
        <v/>
      </c>
      <c r="R1025" t="n">
        <v/>
      </c>
      <c r="S1025" t="n">
        <v/>
      </c>
      <c r="T1025" t="n">
        <v/>
      </c>
      <c r="U1025" t="n">
        <v/>
      </c>
      <c r="V1025" t="n">
        <v/>
      </c>
      <c r="W1025" t="n">
        <v/>
      </c>
      <c r="X1025" t="n">
        <v/>
      </c>
      <c r="Y1025" t="n">
        <v/>
      </c>
      <c r="Z1025" t="n">
        <v/>
      </c>
      <c r="AA1025" t="n">
        <v/>
      </c>
      <c r="AB1025" t="n">
        <v/>
      </c>
      <c r="AC1025" t="n">
        <v/>
      </c>
      <c r="AD1025" t="n">
        <v/>
      </c>
      <c r="AE1025" t="n">
        <v/>
      </c>
      <c r="AF1025" t="n">
        <v/>
      </c>
      <c r="AG1025" t="n">
        <v/>
      </c>
      <c r="AH1025" t="n">
        <v/>
      </c>
      <c r="AI1025" t="n">
        <v/>
      </c>
      <c r="AJ1025" t="n">
        <v/>
      </c>
      <c r="AK1025" t="n">
        <v/>
      </c>
      <c r="AL1025" t="n">
        <v/>
      </c>
      <c r="AM1025" t="n">
        <v/>
      </c>
      <c r="AN1025" t="n">
        <v/>
      </c>
      <c r="AO1025" t="n">
        <v/>
      </c>
      <c r="AP1025" t="n">
        <v/>
      </c>
      <c r="AQ1025" t="n">
        <v/>
      </c>
      <c r="AR1025" t="n">
        <v/>
      </c>
      <c r="AS1025" t="n">
        <v/>
      </c>
      <c r="AT1025" t="n">
        <v/>
      </c>
      <c r="AU1025" t="n">
        <v/>
      </c>
    </row>
    <row r="1026">
      <c r="A1026" t="inlineStr">
        <is>
          <t>ART_1025</t>
        </is>
      </c>
      <c r="B1026" t="inlineStr">
        <is>
          <t>À faire</t>
        </is>
      </c>
      <c r="C1026" t="inlineStr">
        <is>
          <t>High</t>
        </is>
      </c>
      <c r="D1026" t="inlineStr">
        <is>
          <t>Exploring effects of hypoxia on fish and fisheries in the northern Gulf of Mexico using a dynamic spatially explicit ecosystem model</t>
        </is>
      </c>
      <c r="E1026" t="n">
        <v/>
      </c>
      <c r="F1026" t="n">
        <v>2015</v>
      </c>
      <c r="G1026" t="inlineStr">
        <is>
          <t>Ecological Modelling</t>
        </is>
      </c>
      <c r="H1026" t="inlineStr">
        <is>
          <t>https://doi.org/10.1016/j.ecolmodel.2015.10.013</t>
        </is>
      </c>
      <c r="I1026" t="n">
        <v>96</v>
      </c>
      <c r="J1026" t="inlineStr">
        <is>
          <t>Oui</t>
        </is>
      </c>
      <c r="K1026" t="inlineStr">
        <is>
          <t>https://www.sciencedirect.com/science/article/am/pii/S0304380015004913?via%3Dihub</t>
        </is>
      </c>
      <c r="L1026" t="inlineStr">
        <is>
          <t>https://www.sciencedirect.com/science/article/am/pii/S0304380015004913?via%3Dihub</t>
        </is>
      </c>
      <c r="M1026" t="inlineStr">
        <is>
          <t>EwE</t>
        </is>
      </c>
      <c r="N1026" t="inlineStr">
        <is>
          <t>Food web model</t>
        </is>
      </c>
      <c r="O1026" t="inlineStr">
        <is>
          <t>Marine</t>
        </is>
      </c>
      <c r="P1026" t="inlineStr">
        <is>
          <t>Fisheries management</t>
        </is>
      </c>
      <c r="Q1026" t="inlineStr">
        <is>
          <t>Atlantic - Tropical</t>
        </is>
      </c>
      <c r="R1026" t="n">
        <v/>
      </c>
      <c r="S1026" t="n">
        <v/>
      </c>
      <c r="T1026" t="n">
        <v/>
      </c>
      <c r="U1026" t="n">
        <v/>
      </c>
      <c r="V1026" t="n">
        <v/>
      </c>
      <c r="W1026" t="n">
        <v/>
      </c>
      <c r="X1026" t="n">
        <v/>
      </c>
      <c r="Y1026" t="n">
        <v/>
      </c>
      <c r="Z1026" t="n">
        <v/>
      </c>
      <c r="AA1026" t="n">
        <v/>
      </c>
      <c r="AB1026" t="n">
        <v/>
      </c>
      <c r="AC1026" t="n">
        <v/>
      </c>
      <c r="AD1026" t="n">
        <v/>
      </c>
      <c r="AE1026" t="n">
        <v/>
      </c>
      <c r="AF1026" t="n">
        <v/>
      </c>
      <c r="AG1026" t="n">
        <v/>
      </c>
      <c r="AH1026" t="n">
        <v/>
      </c>
      <c r="AI1026" t="n">
        <v/>
      </c>
      <c r="AJ1026" t="n">
        <v/>
      </c>
      <c r="AK1026" t="n">
        <v/>
      </c>
      <c r="AL1026" t="n">
        <v/>
      </c>
      <c r="AM1026" t="n">
        <v/>
      </c>
      <c r="AN1026" t="n">
        <v/>
      </c>
      <c r="AO1026" t="n">
        <v/>
      </c>
      <c r="AP1026" t="n">
        <v/>
      </c>
      <c r="AQ1026" t="n">
        <v/>
      </c>
      <c r="AR1026" t="n">
        <v/>
      </c>
      <c r="AS1026" t="n">
        <v/>
      </c>
      <c r="AT1026" t="inlineStr">
        <is>
          <t>The formation of an extensive hypoxic area off the Louisiana coast has been well publicized. However, determining the effects of this hypoxic zone on fish and fisheries has proven to be more difficult. The dual effect of nutrient loading on secondary production (positive effects of bottom-up fueling, and negative effects of reduced oxygen levels) impedes the quantification of hypoxia effects on fish and fisheries. The objective of this study was to develop an ecosystem model that is able to separate the two effects, and to evaluate net effects of hypoxia on fish biomass and fisheries landings. An Ecospace model was developed using Ecopath with Ecosim software with an added plug-in to include spatially and temporally dynamic Chlorophyll a (Chl a) and dissolved oxygen (DO) values derived from a coupled physical–biological hypoxia model. Effects of hypoxia were determined by simulating scenarios with DO and Chl a included separately and combined, and a scenario without fish response to Chl a or DO. Fishing fleets were included in the model as well; fleets move to cells with highest revenue following a gravitational model. Results of this model suggest that the increases in total fish biomass and fisheries landings as a result of an increase in primary production outweigh the decreases as a result of hypoxic conditions. However, the results also demonstrated that responses were species-specific, and some species such as red snapper (Lutjanus campechanus) did suffer a net loss in biomass. Scenario-analyses with this model could be used to determine the optimal nutrient load reduction from a fisheries perspective.</t>
        </is>
      </c>
      <c r="AU1026" t="n">
        <v/>
      </c>
    </row>
    <row r="1027">
      <c r="A1027" t="inlineStr">
        <is>
          <t>ART_1026</t>
        </is>
      </c>
      <c r="B1027" t="inlineStr">
        <is>
          <t>À faire</t>
        </is>
      </c>
      <c r="C1027" t="inlineStr">
        <is>
          <t>Medium</t>
        </is>
      </c>
      <c r="D1027" t="inlineStr">
        <is>
          <t>Trophic model of the coastal ecosystem of the Bay of Bengal using mass balance Ecopath model</t>
        </is>
      </c>
      <c r="E1027" t="n">
        <v/>
      </c>
      <c r="F1027" t="n">
        <v>2011</v>
      </c>
      <c r="G1027" t="inlineStr">
        <is>
          <t>Ecological Modelling</t>
        </is>
      </c>
      <c r="H1027" t="inlineStr">
        <is>
          <t>https://doi.org/10.1016/j.ecolmodel.2011.11.013</t>
        </is>
      </c>
      <c r="I1027" t="n">
        <v>54</v>
      </c>
      <c r="J1027" t="inlineStr">
        <is>
          <t>Non</t>
        </is>
      </c>
      <c r="K1027" t="n">
        <v/>
      </c>
      <c r="L1027" t="n">
        <v/>
      </c>
      <c r="M1027" t="inlineStr">
        <is>
          <t>EwE</t>
        </is>
      </c>
      <c r="N1027" t="inlineStr">
        <is>
          <t>Food web model</t>
        </is>
      </c>
      <c r="O1027" t="inlineStr">
        <is>
          <t>Marine</t>
        </is>
      </c>
      <c r="P1027" t="n">
        <v/>
      </c>
      <c r="Q1027" t="n">
        <v/>
      </c>
      <c r="R1027" t="n">
        <v/>
      </c>
      <c r="S1027" t="n">
        <v/>
      </c>
      <c r="T1027" t="n">
        <v/>
      </c>
      <c r="U1027" t="n">
        <v/>
      </c>
      <c r="V1027" t="n">
        <v/>
      </c>
      <c r="W1027" t="n">
        <v/>
      </c>
      <c r="X1027" t="n">
        <v/>
      </c>
      <c r="Y1027" t="n">
        <v/>
      </c>
      <c r="Z1027" t="n">
        <v/>
      </c>
      <c r="AA1027" t="n">
        <v/>
      </c>
      <c r="AB1027" t="n">
        <v/>
      </c>
      <c r="AC1027" t="n">
        <v/>
      </c>
      <c r="AD1027" t="n">
        <v/>
      </c>
      <c r="AE1027" t="n">
        <v/>
      </c>
      <c r="AF1027" t="n">
        <v/>
      </c>
      <c r="AG1027" t="n">
        <v/>
      </c>
      <c r="AH1027" t="n">
        <v/>
      </c>
      <c r="AI1027" t="n">
        <v/>
      </c>
      <c r="AJ1027" t="n">
        <v/>
      </c>
      <c r="AK1027" t="n">
        <v/>
      </c>
      <c r="AL1027" t="n">
        <v/>
      </c>
      <c r="AM1027" t="n">
        <v/>
      </c>
      <c r="AN1027" t="n">
        <v/>
      </c>
      <c r="AO1027" t="n">
        <v/>
      </c>
      <c r="AP1027" t="n">
        <v/>
      </c>
      <c r="AQ1027" t="n">
        <v/>
      </c>
      <c r="AR1027" t="n">
        <v/>
      </c>
      <c r="AS1027" t="n">
        <v/>
      </c>
      <c r="AT1027" t="n">
        <v/>
      </c>
      <c r="AU1027" t="n">
        <v/>
      </c>
    </row>
    <row r="1028">
      <c r="A1028" t="inlineStr">
        <is>
          <t>ART_1027</t>
        </is>
      </c>
      <c r="B1028" t="inlineStr">
        <is>
          <t>À faire</t>
        </is>
      </c>
      <c r="C1028" t="inlineStr">
        <is>
          <t>Low</t>
        </is>
      </c>
      <c r="D1028" t="inlineStr">
        <is>
          <t>Food web structure and vulnerability of a deep-sea ecosystem in the NW Mediterranean Sea</t>
        </is>
      </c>
      <c r="E1028" t="n">
        <v/>
      </c>
      <c r="F1028" t="n">
        <v>2013</v>
      </c>
      <c r="G1028" t="inlineStr">
        <is>
          <t>Deep Sea Research Part I Oceanographic Research Papers</t>
        </is>
      </c>
      <c r="H1028" t="inlineStr">
        <is>
          <t>https://doi.org/10.1016/j.dsr.2013.01.003</t>
        </is>
      </c>
      <c r="I1028" t="n">
        <v>66</v>
      </c>
      <c r="J1028" t="inlineStr">
        <is>
          <t>Non</t>
        </is>
      </c>
      <c r="K1028" t="inlineStr">
        <is>
          <t>https://zenodo.org/record/3417138</t>
        </is>
      </c>
      <c r="L1028" t="n">
        <v/>
      </c>
      <c r="M1028" t="n">
        <v/>
      </c>
      <c r="N1028" t="inlineStr">
        <is>
          <t>Ecosystem model;Risk assessment</t>
        </is>
      </c>
      <c r="O1028" t="inlineStr">
        <is>
          <t>Marine</t>
        </is>
      </c>
      <c r="P1028" t="n">
        <v/>
      </c>
      <c r="Q1028" t="inlineStr">
        <is>
          <t>Mediterranean Sea</t>
        </is>
      </c>
      <c r="R1028" t="n">
        <v/>
      </c>
      <c r="S1028" t="n">
        <v/>
      </c>
      <c r="T1028" t="n">
        <v/>
      </c>
      <c r="U1028" t="n">
        <v/>
      </c>
      <c r="V1028" t="n">
        <v/>
      </c>
      <c r="W1028" t="n">
        <v/>
      </c>
      <c r="X1028" t="n">
        <v/>
      </c>
      <c r="Y1028" t="n">
        <v/>
      </c>
      <c r="Z1028" t="n">
        <v/>
      </c>
      <c r="AA1028" t="n">
        <v/>
      </c>
      <c r="AB1028" t="n">
        <v/>
      </c>
      <c r="AC1028" t="n">
        <v/>
      </c>
      <c r="AD1028" t="n">
        <v/>
      </c>
      <c r="AE1028" t="n">
        <v/>
      </c>
      <c r="AF1028" t="n">
        <v/>
      </c>
      <c r="AG1028" t="n">
        <v/>
      </c>
      <c r="AH1028" t="n">
        <v/>
      </c>
      <c r="AI1028" t="n">
        <v/>
      </c>
      <c r="AJ1028" t="n">
        <v/>
      </c>
      <c r="AK1028" t="n">
        <v/>
      </c>
      <c r="AL1028" t="n">
        <v/>
      </c>
      <c r="AM1028" t="n">
        <v/>
      </c>
      <c r="AN1028" t="n">
        <v/>
      </c>
      <c r="AO1028" t="n">
        <v/>
      </c>
      <c r="AP1028" t="n">
        <v/>
      </c>
      <c r="AQ1028" t="n">
        <v/>
      </c>
      <c r="AR1028" t="n">
        <v/>
      </c>
      <c r="AS1028" t="n">
        <v/>
      </c>
      <c r="AT1028" t="n">
        <v/>
      </c>
      <c r="AU1028" t="n">
        <v/>
      </c>
    </row>
    <row r="1029">
      <c r="A1029" t="inlineStr">
        <is>
          <t>ART_1028</t>
        </is>
      </c>
      <c r="B1029" t="inlineStr">
        <is>
          <t>À faire</t>
        </is>
      </c>
      <c r="C1029" t="inlineStr">
        <is>
          <t>Low</t>
        </is>
      </c>
      <c r="D1029" t="inlineStr">
        <is>
          <t>A combined ecosystem and value chain modeling approach for evaluating societal cost and benefit of fishing</t>
        </is>
      </c>
      <c r="E1029" t="n">
        <v/>
      </c>
      <c r="F1029" t="n">
        <v>2010</v>
      </c>
      <c r="G1029" t="inlineStr">
        <is>
          <t>Ecological Modelling</t>
        </is>
      </c>
      <c r="H1029" t="inlineStr">
        <is>
          <t>https://doi.org/10.1016/j.ecolmodel.2010.09.030</t>
        </is>
      </c>
      <c r="I1029" t="n">
        <v>58</v>
      </c>
      <c r="J1029" t="inlineStr">
        <is>
          <t>Non</t>
        </is>
      </c>
      <c r="K1029" t="n">
        <v/>
      </c>
      <c r="L1029" t="n">
        <v/>
      </c>
      <c r="M1029" t="n">
        <v/>
      </c>
      <c r="N1029" t="n">
        <v/>
      </c>
      <c r="O1029" t="inlineStr">
        <is>
          <t>Marine</t>
        </is>
      </c>
      <c r="P1029" t="inlineStr">
        <is>
          <t>Fisheries management</t>
        </is>
      </c>
      <c r="Q1029" t="n">
        <v/>
      </c>
      <c r="R1029" t="n">
        <v/>
      </c>
      <c r="S1029" t="n">
        <v/>
      </c>
      <c r="T1029" t="n">
        <v/>
      </c>
      <c r="U1029" t="n">
        <v/>
      </c>
      <c r="V1029" t="n">
        <v/>
      </c>
      <c r="W1029" t="n">
        <v/>
      </c>
      <c r="X1029" t="n">
        <v/>
      </c>
      <c r="Y1029" t="n">
        <v/>
      </c>
      <c r="Z1029" t="n">
        <v/>
      </c>
      <c r="AA1029" t="n">
        <v/>
      </c>
      <c r="AB1029" t="n">
        <v/>
      </c>
      <c r="AC1029" t="n">
        <v/>
      </c>
      <c r="AD1029" t="n">
        <v/>
      </c>
      <c r="AE1029" t="n">
        <v/>
      </c>
      <c r="AF1029" t="n">
        <v/>
      </c>
      <c r="AG1029" t="n">
        <v/>
      </c>
      <c r="AH1029" t="n">
        <v/>
      </c>
      <c r="AI1029" t="n">
        <v/>
      </c>
      <c r="AJ1029" t="n">
        <v/>
      </c>
      <c r="AK1029" t="n">
        <v/>
      </c>
      <c r="AL1029" t="n">
        <v/>
      </c>
      <c r="AM1029" t="n">
        <v/>
      </c>
      <c r="AN1029" t="n">
        <v/>
      </c>
      <c r="AO1029" t="n">
        <v/>
      </c>
      <c r="AP1029" t="n">
        <v/>
      </c>
      <c r="AQ1029" t="n">
        <v/>
      </c>
      <c r="AR1029" t="n">
        <v/>
      </c>
      <c r="AS1029" t="n">
        <v/>
      </c>
      <c r="AT1029" t="n">
        <v/>
      </c>
      <c r="AU1029" t="n">
        <v/>
      </c>
    </row>
    <row r="1030">
      <c r="A1030" t="inlineStr">
        <is>
          <t>ART_1029</t>
        </is>
      </c>
      <c r="B1030" t="inlineStr">
        <is>
          <t>À faire</t>
        </is>
      </c>
      <c r="C1030" t="inlineStr">
        <is>
          <t>Low</t>
        </is>
      </c>
      <c r="D1030" t="inlineStr">
        <is>
          <t>The Role of Eelgrass in Marine Community Interactions and Ecosystem Services: Results from Ecosystem-Scale Food Web Models</t>
        </is>
      </c>
      <c r="E1030" t="n">
        <v/>
      </c>
      <c r="F1030" t="n">
        <v>2012</v>
      </c>
      <c r="G1030" t="inlineStr">
        <is>
          <t>Ecosystems</t>
        </is>
      </c>
      <c r="H1030" t="inlineStr">
        <is>
          <t>https://doi.org/10.1007/s10021-012-9609-0</t>
        </is>
      </c>
      <c r="I1030" t="n">
        <v>72</v>
      </c>
      <c r="J1030" t="inlineStr">
        <is>
          <t>Non</t>
        </is>
      </c>
      <c r="K1030" t="n">
        <v/>
      </c>
      <c r="L1030" t="n">
        <v/>
      </c>
      <c r="M1030" t="n">
        <v/>
      </c>
      <c r="N1030" t="inlineStr">
        <is>
          <t>Ecosystem model</t>
        </is>
      </c>
      <c r="O1030" t="inlineStr">
        <is>
          <t>Marine</t>
        </is>
      </c>
      <c r="P1030" t="n">
        <v/>
      </c>
      <c r="Q1030" t="n">
        <v/>
      </c>
      <c r="R1030" t="n">
        <v/>
      </c>
      <c r="S1030" t="n">
        <v/>
      </c>
      <c r="T1030" t="n">
        <v/>
      </c>
      <c r="U1030" t="n">
        <v/>
      </c>
      <c r="V1030" t="n">
        <v/>
      </c>
      <c r="W1030" t="n">
        <v/>
      </c>
      <c r="X1030" t="n">
        <v/>
      </c>
      <c r="Y1030" t="n">
        <v/>
      </c>
      <c r="Z1030" t="n">
        <v/>
      </c>
      <c r="AA1030" t="n">
        <v/>
      </c>
      <c r="AB1030" t="n">
        <v/>
      </c>
      <c r="AC1030" t="n">
        <v/>
      </c>
      <c r="AD1030" t="n">
        <v/>
      </c>
      <c r="AE1030" t="n">
        <v/>
      </c>
      <c r="AF1030" t="n">
        <v/>
      </c>
      <c r="AG1030" t="n">
        <v/>
      </c>
      <c r="AH1030" t="n">
        <v/>
      </c>
      <c r="AI1030" t="n">
        <v/>
      </c>
      <c r="AJ1030" t="n">
        <v/>
      </c>
      <c r="AK1030" t="n">
        <v/>
      </c>
      <c r="AL1030" t="n">
        <v/>
      </c>
      <c r="AM1030" t="n">
        <v/>
      </c>
      <c r="AN1030" t="n">
        <v/>
      </c>
      <c r="AO1030" t="n">
        <v/>
      </c>
      <c r="AP1030" t="n">
        <v/>
      </c>
      <c r="AQ1030" t="n">
        <v/>
      </c>
      <c r="AR1030" t="n">
        <v/>
      </c>
      <c r="AS1030" t="n">
        <v/>
      </c>
      <c r="AT1030" t="n">
        <v/>
      </c>
      <c r="AU1030" t="n">
        <v/>
      </c>
    </row>
    <row r="1031">
      <c r="A1031" t="inlineStr">
        <is>
          <t>ART_1030</t>
        </is>
      </c>
      <c r="B1031" t="inlineStr">
        <is>
          <t>À faire</t>
        </is>
      </c>
      <c r="C1031" t="inlineStr">
        <is>
          <t>High</t>
        </is>
      </c>
      <c r="D1031" t="inlineStr">
        <is>
          <t>An ecosystem approach for the assessment of fisheries impacts on marine top predators: the Bay of Biscay case study</t>
        </is>
      </c>
      <c r="E1031" t="n">
        <v/>
      </c>
      <c r="F1031" t="n">
        <v>2012</v>
      </c>
      <c r="G1031" t="inlineStr">
        <is>
          <t>ICES Journal of Marine Science</t>
        </is>
      </c>
      <c r="H1031" t="inlineStr">
        <is>
          <t>https://doi.org/10.1093/icesjms/fss049</t>
        </is>
      </c>
      <c r="I1031" t="n">
        <v>62</v>
      </c>
      <c r="J1031" t="inlineStr">
        <is>
          <t>Oui</t>
        </is>
      </c>
      <c r="K1031" t="inlineStr">
        <is>
          <t>https://academic.oup.com/icesjms/article-pdf/69/6/925/29144068/fss049.pdf</t>
        </is>
      </c>
      <c r="L1031" t="inlineStr">
        <is>
          <t>https://academic.oup.com/icesjms/article-pdf/69/6/925/29144068/fss049.pdf</t>
        </is>
      </c>
      <c r="M1031" t="inlineStr">
        <is>
          <t>EwE</t>
        </is>
      </c>
      <c r="N1031" t="inlineStr">
        <is>
          <t>Food web model</t>
        </is>
      </c>
      <c r="O1031" t="inlineStr">
        <is>
          <t>Marine</t>
        </is>
      </c>
      <c r="P1031" t="inlineStr">
        <is>
          <t>Fisheries management;EBM;Resource management</t>
        </is>
      </c>
      <c r="Q1031" t="n">
        <v/>
      </c>
      <c r="R1031" t="n">
        <v/>
      </c>
      <c r="S1031" t="n">
        <v/>
      </c>
      <c r="T1031" t="n">
        <v/>
      </c>
      <c r="U1031" t="n">
        <v/>
      </c>
      <c r="V1031" t="n">
        <v/>
      </c>
      <c r="W1031" t="n">
        <v/>
      </c>
      <c r="X1031" t="n">
        <v/>
      </c>
      <c r="Y1031" t="n">
        <v/>
      </c>
      <c r="Z1031" t="n">
        <v/>
      </c>
      <c r="AA1031" t="n">
        <v/>
      </c>
      <c r="AB1031" t="n">
        <v/>
      </c>
      <c r="AC1031" t="n">
        <v/>
      </c>
      <c r="AD1031" t="n">
        <v/>
      </c>
      <c r="AE1031" t="n">
        <v/>
      </c>
      <c r="AF1031" t="n">
        <v/>
      </c>
      <c r="AG1031" t="n">
        <v/>
      </c>
      <c r="AH1031" t="n">
        <v/>
      </c>
      <c r="AI1031" t="n">
        <v/>
      </c>
      <c r="AJ1031" t="n">
        <v/>
      </c>
      <c r="AK1031" t="n">
        <v/>
      </c>
      <c r="AL1031" t="n">
        <v/>
      </c>
      <c r="AM1031" t="n">
        <v/>
      </c>
      <c r="AN1031" t="n">
        <v/>
      </c>
      <c r="AO1031" t="n">
        <v/>
      </c>
      <c r="AP1031" t="n">
        <v/>
      </c>
      <c r="AQ1031" t="n">
        <v/>
      </c>
      <c r="AR1031" t="n">
        <v/>
      </c>
      <c r="AS1031" t="n">
        <v/>
      </c>
      <c r="AT1031" t="inlineStr">
        <is>
          <t>Abstract Lassalle, G., Gascuel, D., Le Loc'h, F., Lobry, J., Pierce, G. J., Ridoux, V., Santos, M. B., Spitz, J., and Niquil, N. 2012. An ecosystem approach for the assessment of fisheries impacts on marine top predators: the Bay of Biscay case study. – ICES Journal of Marine Science, 69: 925–938. A number of marine mammal populations is currently threatened by their interactions with fisheries. The present study aimed to provide insights into the severity of potential impacts of operational and biological interactions between top predators and fisheries, in the Bay of Biscay region. Our approach was to modify an Ecopath with Ecosim (EwE) model describing the overall structure and function of the ecosystem by including landings and discards of exploited stocks and estimations of the bycatch of non-target compartments. Second, a set of ecological indices and a trophic level (TL)-based model (EcoTroph, ET) were derived from the EwE model. ET was used to simulate the effects of increasing fishing pressure on the ecosystem and, more particularly, on top predators. The Bay of Biscay was demonstrated to be not far from overexploitation at the current fishing rate, this phenomenon being particularly noticeable for the highest TLs. Within the toothed cetacean community, bottlenose dolphins appeared the most sensitive to resource depletion, whereas common dolphins and harbour porpoises were most impacted by their incidental captures in fishing gears. This study provides a methodological framework to assess the impacts of fisheries on ecosystems for which EwE, or other ecosystem models, already exist.</t>
        </is>
      </c>
      <c r="AU1031" t="n">
        <v/>
      </c>
    </row>
    <row r="1032">
      <c r="A1032" t="inlineStr">
        <is>
          <t>ART_1031</t>
        </is>
      </c>
      <c r="B1032" t="inlineStr">
        <is>
          <t>À faire</t>
        </is>
      </c>
      <c r="C1032" t="inlineStr">
        <is>
          <t>High</t>
        </is>
      </c>
      <c r="D1032" t="inlineStr">
        <is>
          <t>Hindcasting the dynamics of an Eastern Mediterranean marine ecosystem under the impacts of multiple stressors</t>
        </is>
      </c>
      <c r="E1032" t="n">
        <v/>
      </c>
      <c r="F1032" t="n">
        <v>2017</v>
      </c>
      <c r="G1032" t="inlineStr">
        <is>
          <t>Marine Ecology Progress Series</t>
        </is>
      </c>
      <c r="H1032" t="inlineStr">
        <is>
          <t>https://doi.org/10.3354/meps12271</t>
        </is>
      </c>
      <c r="I1032" t="n">
        <v>72</v>
      </c>
      <c r="J1032" t="inlineStr">
        <is>
          <t>Oui</t>
        </is>
      </c>
      <c r="K1032" t="inlineStr">
        <is>
          <t>https://www.int-res.com/articles/meps2017/580/m580p017.pdf</t>
        </is>
      </c>
      <c r="L1032" t="inlineStr">
        <is>
          <t>https://www.int-res.com/articles/meps2017/580/m580p017.pdf</t>
        </is>
      </c>
      <c r="M1032" t="inlineStr">
        <is>
          <t>EwE</t>
        </is>
      </c>
      <c r="N1032" t="inlineStr">
        <is>
          <t>Food web model</t>
        </is>
      </c>
      <c r="O1032" t="inlineStr">
        <is>
          <t>Marine</t>
        </is>
      </c>
      <c r="P1032" t="inlineStr">
        <is>
          <t>Fisheries management;Climate adaptation;Impact assessment</t>
        </is>
      </c>
      <c r="Q1032" t="inlineStr">
        <is>
          <t>Mediterranean Sea</t>
        </is>
      </c>
      <c r="R1032" t="n">
        <v/>
      </c>
      <c r="S1032" t="n">
        <v/>
      </c>
      <c r="T1032" t="n">
        <v/>
      </c>
      <c r="U1032" t="n">
        <v/>
      </c>
      <c r="V1032" t="n">
        <v/>
      </c>
      <c r="W1032" t="n">
        <v/>
      </c>
      <c r="X1032" t="n">
        <v/>
      </c>
      <c r="Y1032" t="n">
        <v/>
      </c>
      <c r="Z1032" t="n">
        <v/>
      </c>
      <c r="AA1032" t="n">
        <v/>
      </c>
      <c r="AB1032" t="n">
        <v/>
      </c>
      <c r="AC1032" t="n">
        <v/>
      </c>
      <c r="AD1032" t="n">
        <v/>
      </c>
      <c r="AE1032" t="n">
        <v/>
      </c>
      <c r="AF1032" t="n">
        <v/>
      </c>
      <c r="AG1032" t="n">
        <v/>
      </c>
      <c r="AH1032" t="n">
        <v/>
      </c>
      <c r="AI1032" t="n">
        <v/>
      </c>
      <c r="AJ1032" t="n">
        <v/>
      </c>
      <c r="AK1032" t="n">
        <v/>
      </c>
      <c r="AL1032" t="n">
        <v/>
      </c>
      <c r="AM1032" t="n">
        <v/>
      </c>
      <c r="AN1032" t="n">
        <v/>
      </c>
      <c r="AO1032" t="n">
        <v/>
      </c>
      <c r="AP1032" t="n">
        <v/>
      </c>
      <c r="AQ1032" t="n">
        <v/>
      </c>
      <c r="AR1032" t="n">
        <v/>
      </c>
      <c r="AS1032" t="n">
        <v/>
      </c>
      <c r="AT1032" t="inlineStr">
        <is>
          <t>MEPS Marine Ecology Progress Series Contact the journal Facebook Twitter RSS Mailing List Subscribe to our mailing list via Mailchimp HomeLatest VolumeAbout the JournalEditorsTheme Sections MEPS 580:17-36 (2017) - DOI: https://doi.org/10.3354/meps12271 Hindcasting the dynamics of an Eastern Mediterranean marine ecosystem under the impacts of multiple stressors X. Corrales1,2,*, M. Coll2,3, E. Ofir1, C. Piroddi2, M. Goren4, D. Edelist5, J. J. Heymans6, J. Steenbeek2,3, V. Christensen7, G. Gal1 1Kinneret Limnological Laboratory, Israel Oceanographic &amp; Limnological Research, PO Box 447, 14950 Migdal, Israel 2Institut de Ciències del Mar (ICM-CSIC), Passeig Marítim de la Barceloneta, n° 37-49, 08003 Barcelona, Spain 3Ecopath International Initiative Research Association, 08003 Barcelona, Spain 4Department of Zoology and The Steinhardt Museum of Natural History, Tel Aviv University, Tel Aviv 69978, Israel 5Department of Maritime Civilizations, University of Haifa, Mount Carmel, Haifa 31905, Israel 6Scottish Association for Marine Science, Scottish Marine Institute, Oban PA37 1QA, UK 7University of British Columbia, Institute of Ocean and Fisheries, V6T 1Z4 Vancouver, Canada *‑Corresponding author: corrales@icm.csic.es ABSTRACT: An important challenge for conserving and managing marine ecosystems is to advance our understanding of how multiple human stressors, environmental factors and marine resources interact and influence each other. The ecosystems of the Israeli Mediterranean coast have undergone significant ecological changes in recent decades, caused primarily by the introduction of alien species, fishing and the warming of the waters. Here we used a food-web model representing the continental shelf of the Israeli Mediterranean coast to explore the historical dynamics of the area considering the combined effect of alien species, fishing activities and changes in sea surface temperature and primary productivity. The food-web model was fitted to available time series of data from the early 1990s to 2010 using the temporal dynamic module of the Ecopath with Ecosim modeling approach. An important challenge was to model the numerous alien species inhabiting the Eastern Mediterranean Sea, one of the most invaded marine ecosystems of the world. Historical model simulations satisfactorily matched observed data, especially regarding alien groups. However, lack of data from the pelagic environment limited our ability to compare model output with historical observations. Trophic interactions, climate change and fishing were important factors explaining the historical dynamics of the ecosystem, which showed a degradation pattern over time. Results also highlighted an increasing proportion of alien species in biomass and catch over time, with important effects on the food web. This study represents an important step forward in understanding the changes that are occurring in the Israeli continental shelf ecosystem and the Levantine Sea. KEY WORDS: Eastern Mediterranean Sea · Food-web model · Ecopath with Ecosim · Cumulative impacts · Alien species · Climate change · Fishing impact Full text in pdf format Supplementary material PreviousNextCite this article as: Corrales X, Coll M, Ofir E, Piroddi C and others (2017) Hindcasting the dynamics of an Eastern Mediterranean marine ecosystem under the impacts of multiple stressors. Mar Ecol Prog Ser 580:17-36. https://doi.org/10.3354/meps12271 Export citation RSS - Facebook - Tweet - linkedIn Cited by Published in MEPS Vol. 580. Online publication date: September 29, 2017 Print ISSN: 0171-8630; Online ISSN: 1616-1599 Copyright © 2017 Inter-Research.</t>
        </is>
      </c>
      <c r="AU1032" t="n">
        <v/>
      </c>
    </row>
    <row r="1033">
      <c r="A1033" t="inlineStr">
        <is>
          <t>ART_1032</t>
        </is>
      </c>
      <c r="B1033" t="inlineStr">
        <is>
          <t>À faire</t>
        </is>
      </c>
      <c r="C1033" t="inlineStr">
        <is>
          <t>Low</t>
        </is>
      </c>
      <c r="D1033" t="inlineStr">
        <is>
          <t>Trophic flows, kelp culture and fisheries in the marine ecosystem of an artificial reef zone in the Yellow Sea</t>
        </is>
      </c>
      <c r="E1033" t="n">
        <v/>
      </c>
      <c r="F1033" t="n">
        <v>2016</v>
      </c>
      <c r="G1033" t="inlineStr">
        <is>
          <t>Estuarine Coastal and Shelf Science</t>
        </is>
      </c>
      <c r="H1033" t="inlineStr">
        <is>
          <t>https://doi.org/10.1016/j.ecss.2016.08.021</t>
        </is>
      </c>
      <c r="I1033" t="n">
        <v>50</v>
      </c>
      <c r="J1033" t="inlineStr">
        <is>
          <t>Non</t>
        </is>
      </c>
      <c r="K1033" t="n">
        <v/>
      </c>
      <c r="L1033" t="n">
        <v/>
      </c>
      <c r="M1033" t="n">
        <v/>
      </c>
      <c r="N1033" t="inlineStr">
        <is>
          <t>Ecosystem model</t>
        </is>
      </c>
      <c r="O1033" t="inlineStr">
        <is>
          <t>Marine</t>
        </is>
      </c>
      <c r="P1033" t="inlineStr">
        <is>
          <t>Fisheries management</t>
        </is>
      </c>
      <c r="Q1033" t="n">
        <v/>
      </c>
      <c r="R1033" t="n">
        <v/>
      </c>
      <c r="S1033" t="n">
        <v/>
      </c>
      <c r="T1033" t="n">
        <v/>
      </c>
      <c r="U1033" t="n">
        <v/>
      </c>
      <c r="V1033" t="n">
        <v/>
      </c>
      <c r="W1033" t="n">
        <v/>
      </c>
      <c r="X1033" t="n">
        <v/>
      </c>
      <c r="Y1033" t="n">
        <v/>
      </c>
      <c r="Z1033" t="n">
        <v/>
      </c>
      <c r="AA1033" t="n">
        <v/>
      </c>
      <c r="AB1033" t="n">
        <v/>
      </c>
      <c r="AC1033" t="n">
        <v/>
      </c>
      <c r="AD1033" t="n">
        <v/>
      </c>
      <c r="AE1033" t="n">
        <v/>
      </c>
      <c r="AF1033" t="n">
        <v/>
      </c>
      <c r="AG1033" t="n">
        <v/>
      </c>
      <c r="AH1033" t="n">
        <v/>
      </c>
      <c r="AI1033" t="n">
        <v/>
      </c>
      <c r="AJ1033" t="n">
        <v/>
      </c>
      <c r="AK1033" t="n">
        <v/>
      </c>
      <c r="AL1033" t="n">
        <v/>
      </c>
      <c r="AM1033" t="n">
        <v/>
      </c>
      <c r="AN1033" t="n">
        <v/>
      </c>
      <c r="AO1033" t="n">
        <v/>
      </c>
      <c r="AP1033" t="n">
        <v/>
      </c>
      <c r="AQ1033" t="n">
        <v/>
      </c>
      <c r="AR1033" t="n">
        <v/>
      </c>
      <c r="AS1033" t="n">
        <v/>
      </c>
      <c r="AT1033" t="n">
        <v/>
      </c>
      <c r="AU1033" t="n">
        <v/>
      </c>
    </row>
    <row r="1034">
      <c r="A1034" t="inlineStr">
        <is>
          <t>ART_1033</t>
        </is>
      </c>
      <c r="B1034" t="inlineStr">
        <is>
          <t>À faire</t>
        </is>
      </c>
      <c r="C1034" t="inlineStr">
        <is>
          <t>Low</t>
        </is>
      </c>
      <c r="D1034" t="inlineStr">
        <is>
          <t>Investigating the potential impacts of ocean warming on the Norwegian and Barents Seas ecosystem using a time-dynamic food-web model</t>
        </is>
      </c>
      <c r="E1034" t="n">
        <v/>
      </c>
      <c r="F1034" t="n">
        <v>2017</v>
      </c>
      <c r="G1034" t="inlineStr">
        <is>
          <t>Ecological Modelling</t>
        </is>
      </c>
      <c r="H1034" t="inlineStr">
        <is>
          <t>https://doi.org/10.1016/j.ecolmodel.2017.07.002</t>
        </is>
      </c>
      <c r="I1034" t="n">
        <v>63</v>
      </c>
      <c r="J1034" t="inlineStr">
        <is>
          <t>Non</t>
        </is>
      </c>
      <c r="K1034" t="n">
        <v/>
      </c>
      <c r="L1034" t="n">
        <v/>
      </c>
      <c r="M1034" t="n">
        <v/>
      </c>
      <c r="N1034" t="n">
        <v/>
      </c>
      <c r="O1034" t="inlineStr">
        <is>
          <t>Marine</t>
        </is>
      </c>
      <c r="P1034" t="inlineStr">
        <is>
          <t>Climate adaptation</t>
        </is>
      </c>
      <c r="Q1034" t="n">
        <v/>
      </c>
      <c r="R1034" t="n">
        <v/>
      </c>
      <c r="S1034" t="n">
        <v/>
      </c>
      <c r="T1034" t="n">
        <v/>
      </c>
      <c r="U1034" t="n">
        <v/>
      </c>
      <c r="V1034" t="n">
        <v/>
      </c>
      <c r="W1034" t="n">
        <v/>
      </c>
      <c r="X1034" t="n">
        <v/>
      </c>
      <c r="Y1034" t="n">
        <v/>
      </c>
      <c r="Z1034" t="n">
        <v/>
      </c>
      <c r="AA1034" t="n">
        <v/>
      </c>
      <c r="AB1034" t="n">
        <v/>
      </c>
      <c r="AC1034" t="n">
        <v/>
      </c>
      <c r="AD1034" t="n">
        <v/>
      </c>
      <c r="AE1034" t="n">
        <v/>
      </c>
      <c r="AF1034" t="n">
        <v/>
      </c>
      <c r="AG1034" t="n">
        <v/>
      </c>
      <c r="AH1034" t="n">
        <v/>
      </c>
      <c r="AI1034" t="n">
        <v/>
      </c>
      <c r="AJ1034" t="n">
        <v/>
      </c>
      <c r="AK1034" t="n">
        <v/>
      </c>
      <c r="AL1034" t="n">
        <v/>
      </c>
      <c r="AM1034" t="n">
        <v/>
      </c>
      <c r="AN1034" t="n">
        <v/>
      </c>
      <c r="AO1034" t="n">
        <v/>
      </c>
      <c r="AP1034" t="n">
        <v/>
      </c>
      <c r="AQ1034" t="n">
        <v/>
      </c>
      <c r="AR1034" t="n">
        <v/>
      </c>
      <c r="AS1034" t="n">
        <v/>
      </c>
      <c r="AT1034" t="n">
        <v/>
      </c>
      <c r="AU1034" t="n">
        <v/>
      </c>
    </row>
    <row r="1035">
      <c r="A1035" t="inlineStr">
        <is>
          <t>ART_1034</t>
        </is>
      </c>
      <c r="B1035" t="inlineStr">
        <is>
          <t>À faire</t>
        </is>
      </c>
      <c r="C1035" t="inlineStr">
        <is>
          <t>High</t>
        </is>
      </c>
      <c r="D1035" t="inlineStr">
        <is>
          <t>Finding the way to the top: how the composition of oceanic mid-trophic micronekton groups determines apex predator biomass in the central North Pacific</t>
        </is>
      </c>
      <c r="E1035" t="n">
        <v/>
      </c>
      <c r="F1035" t="n">
        <v>2016</v>
      </c>
      <c r="G1035" t="inlineStr">
        <is>
          <t>Marine Ecology Progress Series</t>
        </is>
      </c>
      <c r="H1035" t="inlineStr">
        <is>
          <t>https://doi.org/10.3354/meps11680</t>
        </is>
      </c>
      <c r="I1035" t="n">
        <v>53</v>
      </c>
      <c r="J1035" t="inlineStr">
        <is>
          <t>Oui</t>
        </is>
      </c>
      <c r="K1035" t="inlineStr">
        <is>
          <t>https://www.int-res.com/articles/meps_oa/m549p009.pdf</t>
        </is>
      </c>
      <c r="L1035" t="inlineStr">
        <is>
          <t>https://www.int-res.com/articles/meps_oa/m549p009.pdf</t>
        </is>
      </c>
      <c r="M1035" t="inlineStr">
        <is>
          <t>EwE</t>
        </is>
      </c>
      <c r="N1035" t="inlineStr">
        <is>
          <t>Food web model</t>
        </is>
      </c>
      <c r="O1035" t="inlineStr">
        <is>
          <t>Marine</t>
        </is>
      </c>
      <c r="P1035" t="inlineStr">
        <is>
          <t>Fisheries management;Climate adaptation</t>
        </is>
      </c>
      <c r="Q1035" t="inlineStr">
        <is>
          <t>Pacific - North</t>
        </is>
      </c>
      <c r="R1035" t="n">
        <v/>
      </c>
      <c r="S1035" t="n">
        <v/>
      </c>
      <c r="T1035" t="n">
        <v/>
      </c>
      <c r="U1035" t="n">
        <v/>
      </c>
      <c r="V1035" t="n">
        <v/>
      </c>
      <c r="W1035" t="n">
        <v/>
      </c>
      <c r="X1035" t="n">
        <v/>
      </c>
      <c r="Y1035" t="n">
        <v/>
      </c>
      <c r="Z1035" t="n">
        <v/>
      </c>
      <c r="AA1035" t="n">
        <v/>
      </c>
      <c r="AB1035" t="n">
        <v/>
      </c>
      <c r="AC1035" t="n">
        <v/>
      </c>
      <c r="AD1035" t="n">
        <v/>
      </c>
      <c r="AE1035" t="n">
        <v/>
      </c>
      <c r="AF1035" t="n">
        <v/>
      </c>
      <c r="AG1035" t="n">
        <v/>
      </c>
      <c r="AH1035" t="n">
        <v/>
      </c>
      <c r="AI1035" t="n">
        <v/>
      </c>
      <c r="AJ1035" t="n">
        <v/>
      </c>
      <c r="AK1035" t="n">
        <v/>
      </c>
      <c r="AL1035" t="n">
        <v/>
      </c>
      <c r="AM1035" t="n">
        <v/>
      </c>
      <c r="AN1035" t="n">
        <v/>
      </c>
      <c r="AO1035" t="n">
        <v/>
      </c>
      <c r="AP1035" t="n">
        <v/>
      </c>
      <c r="AQ1035" t="n">
        <v/>
      </c>
      <c r="AR1035" t="n">
        <v/>
      </c>
      <c r="AS1035" t="n">
        <v/>
      </c>
      <c r="AT1035" t="inlineStr">
        <is>
          <t>We updated and expanded a model of the pelagic ecosystem for the area of the central North Pacific occupied by the Hawaii-based longline fishery. Specifically, results from the most recent diet studies were used to expand the representation of the lesser-known non-target fish species (e.g. lancetfish, opah, snake mackerel) and 9 mid-trophic micronekton functional groups. The model framework Ecopath with Ecosim was used to construct an ecosystem energy budget and to examine how changes in the various micronekton groups impact apex predator biomass. Model results indicate that while micronekton fishes represented approximately 54% of micronekton biomass, they accounted for only 28% of the micronekton production. By contrast, crustaceans represented 24% of the biomass and accounted for 44% of production. Simulated ecosystem changes resulting from changes to micronekton groups demonstrated that crustaceans and mollusks are the most important direct trophic pathways to the top of the food web. Other groups appear to comprise relatively inefficient pathways or ‘trophic dead-ends’ that are loosely coupled to the top of the food web (e.g. gelatinous animals), such that biomass declines in these functional groups resulted in increased biomass at the highest trophic levels by increasing energy flow through more efficient pathways. Overall, simulated declines in the micronekton groups resulted in small changes in biomass at the very top of the food web, suggesting that this ecosystem is relatively ecologically resilient with diverse food web pathways. However, further understanding of how sensitive micronekton are to changes in ocean chemistry and temperature resulting from climate change is needed to fully evaluate and predict potential ecosystem changes.</t>
        </is>
      </c>
      <c r="AU1035" t="n">
        <v/>
      </c>
    </row>
    <row r="1036">
      <c r="A1036" t="inlineStr">
        <is>
          <t>ART_1035</t>
        </is>
      </c>
      <c r="B1036" t="inlineStr">
        <is>
          <t>À faire</t>
        </is>
      </c>
      <c r="C1036" t="inlineStr">
        <is>
          <t>Low</t>
        </is>
      </c>
      <c r="D1036" t="inlineStr">
        <is>
          <t>A spatial food web model to investigate potential spillover effects of a fishery closure in an offshore wind farm</t>
        </is>
      </c>
      <c r="E1036" t="n">
        <v/>
      </c>
      <c r="F1036" t="n">
        <v>2020</v>
      </c>
      <c r="G1036" t="inlineStr">
        <is>
          <t>Journal of Marine Systems</t>
        </is>
      </c>
      <c r="H1036" t="inlineStr">
        <is>
          <t>https://doi.org/10.1016/j.jmarsys.2020.103434</t>
        </is>
      </c>
      <c r="I1036" t="n">
        <v>53</v>
      </c>
      <c r="J1036" t="inlineStr">
        <is>
          <t>Non</t>
        </is>
      </c>
      <c r="K1036" t="inlineStr">
        <is>
          <t>https://archimer.ifremer.fr/doc/00644/75648/76513.pdf</t>
        </is>
      </c>
      <c r="L1036" t="n">
        <v/>
      </c>
      <c r="M1036" t="n">
        <v/>
      </c>
      <c r="N1036" t="inlineStr">
        <is>
          <t>Ecosystem model</t>
        </is>
      </c>
      <c r="O1036" t="inlineStr">
        <is>
          <t>Marine</t>
        </is>
      </c>
      <c r="P1036" t="inlineStr">
        <is>
          <t>Fisheries management</t>
        </is>
      </c>
      <c r="Q1036" t="n">
        <v/>
      </c>
      <c r="R1036" t="n">
        <v/>
      </c>
      <c r="S1036" t="n">
        <v/>
      </c>
      <c r="T1036" t="n">
        <v/>
      </c>
      <c r="U1036" t="n">
        <v/>
      </c>
      <c r="V1036" t="n">
        <v/>
      </c>
      <c r="W1036" t="n">
        <v/>
      </c>
      <c r="X1036" t="n">
        <v/>
      </c>
      <c r="Y1036" t="n">
        <v/>
      </c>
      <c r="Z1036" t="n">
        <v/>
      </c>
      <c r="AA1036" t="n">
        <v/>
      </c>
      <c r="AB1036" t="n">
        <v/>
      </c>
      <c r="AC1036" t="n">
        <v/>
      </c>
      <c r="AD1036" t="n">
        <v/>
      </c>
      <c r="AE1036" t="n">
        <v/>
      </c>
      <c r="AF1036" t="n">
        <v/>
      </c>
      <c r="AG1036" t="n">
        <v/>
      </c>
      <c r="AH1036" t="n">
        <v/>
      </c>
      <c r="AI1036" t="n">
        <v/>
      </c>
      <c r="AJ1036" t="n">
        <v/>
      </c>
      <c r="AK1036" t="n">
        <v/>
      </c>
      <c r="AL1036" t="n">
        <v/>
      </c>
      <c r="AM1036" t="n">
        <v/>
      </c>
      <c r="AN1036" t="n">
        <v/>
      </c>
      <c r="AO1036" t="n">
        <v/>
      </c>
      <c r="AP1036" t="n">
        <v/>
      </c>
      <c r="AQ1036" t="n">
        <v/>
      </c>
      <c r="AR1036" t="n">
        <v/>
      </c>
      <c r="AS1036" t="n">
        <v/>
      </c>
      <c r="AT1036" t="n">
        <v/>
      </c>
      <c r="AU1036" t="n">
        <v/>
      </c>
    </row>
    <row r="1037">
      <c r="A1037" t="inlineStr">
        <is>
          <t>ART_1036</t>
        </is>
      </c>
      <c r="B1037" t="inlineStr">
        <is>
          <t>À faire</t>
        </is>
      </c>
      <c r="C1037" t="inlineStr">
        <is>
          <t>High</t>
        </is>
      </c>
      <c r="D1037" t="inlineStr">
        <is>
          <t>Ecological Reference Points for Atlantic Menhaden Established Using an Ecosystem Model of Intermediate Complexity</t>
        </is>
      </c>
      <c r="E1037" t="n">
        <v/>
      </c>
      <c r="F1037" t="n">
        <v>2020</v>
      </c>
      <c r="G1037" t="inlineStr">
        <is>
          <t>Frontiers in Marine Science</t>
        </is>
      </c>
      <c r="H1037" t="inlineStr">
        <is>
          <t>https://doi.org/10.3389/fmars.2020.606417</t>
        </is>
      </c>
      <c r="I1037" t="n">
        <v>59</v>
      </c>
      <c r="J1037" t="inlineStr">
        <is>
          <t>Oui</t>
        </is>
      </c>
      <c r="K1037" t="inlineStr">
        <is>
          <t>https://doi.org/10.3389/fmars.2020.606417</t>
        </is>
      </c>
      <c r="L1037" t="n">
        <v/>
      </c>
      <c r="M1037" t="inlineStr">
        <is>
          <t>EwE;MICE</t>
        </is>
      </c>
      <c r="N1037" t="inlineStr">
        <is>
          <t>Food web model</t>
        </is>
      </c>
      <c r="O1037" t="inlineStr">
        <is>
          <t>Marine</t>
        </is>
      </c>
      <c r="P1037" t="inlineStr">
        <is>
          <t>Fisheries management</t>
        </is>
      </c>
      <c r="Q1037" t="n">
        <v/>
      </c>
      <c r="R1037" t="n">
        <v/>
      </c>
      <c r="S1037" t="n">
        <v/>
      </c>
      <c r="T1037" t="n">
        <v/>
      </c>
      <c r="U1037" t="n">
        <v/>
      </c>
      <c r="V1037" t="n">
        <v/>
      </c>
      <c r="W1037" t="n">
        <v/>
      </c>
      <c r="X1037" t="n">
        <v/>
      </c>
      <c r="Y1037" t="n">
        <v/>
      </c>
      <c r="Z1037" t="n">
        <v/>
      </c>
      <c r="AA1037" t="n">
        <v/>
      </c>
      <c r="AB1037" t="n">
        <v/>
      </c>
      <c r="AC1037" t="n">
        <v/>
      </c>
      <c r="AD1037" t="n">
        <v/>
      </c>
      <c r="AE1037" t="n">
        <v/>
      </c>
      <c r="AF1037" t="n">
        <v/>
      </c>
      <c r="AG1037" t="n">
        <v/>
      </c>
      <c r="AH1037" t="n">
        <v/>
      </c>
      <c r="AI1037" t="n">
        <v/>
      </c>
      <c r="AJ1037" t="n">
        <v/>
      </c>
      <c r="AK1037" t="n">
        <v/>
      </c>
      <c r="AL1037" t="n">
        <v/>
      </c>
      <c r="AM1037" t="n">
        <v/>
      </c>
      <c r="AN1037" t="n">
        <v/>
      </c>
      <c r="AO1037" t="n">
        <v/>
      </c>
      <c r="AP1037" t="n">
        <v/>
      </c>
      <c r="AQ1037" t="n">
        <v/>
      </c>
      <c r="AR1037" t="n">
        <v/>
      </c>
      <c r="AS1037" t="n">
        <v/>
      </c>
      <c r="AT1037" t="inlineStr">
        <is>
          <t>Atlantic menhaden ( Brevoortia tyrannus ) are an important forage fish for many predators, and they also support the largest commercial fishery by weight on the U.S. East Coast. Menhaden management has been working toward ecological reference points (ERPs) that account for menhaden’s role in the ecosystem. The goal of this work was to develop menhaden ERPs using ecosystem models. An existing Ecopath with Ecosim model of the Northwest Atlantic Continental Shelf (NWACS) was reduced in complexity from 61 to 17 species/functional groups. The new NWACS model of intermediate complexity for ecosystems (NWACS-MICE) serves to link the dynamics of menhaden with key managed predators. Striped bass ( Morone saxatilis ) were determined to be most sensitive to menhaden harvest and therefore served as an indicator of ecosystem impacts. ERPs were based on the tradeoff relationship between the equilibrium biomass of striped bass and menhaden fishing mortality ( F ). The ERPs were defined as the menhaden F rates that maintain striped bass at their biomass target and threshold when striped bass are fished at their F target , and all other modeled species were fished at status quo levels. These correspond to an ERP F target of 0.19 and an ERP F threshold of 0.57, which are lower than the single species reference points by 30–40%, but higher than current (2017) menhaden F . The ERPs were then fed back into the age-structured stock assessment model projections to provide information on total allowable catch. The ERPs developed in this study were adopted by the Atlantic menhaden Management Board, marking a shift toward ecosystem-based fishery management for this economically and ecologically important species.</t>
        </is>
      </c>
      <c r="AU1037" t="n">
        <v/>
      </c>
    </row>
    <row r="1038">
      <c r="A1038" t="inlineStr">
        <is>
          <t>ART_1037</t>
        </is>
      </c>
      <c r="B1038" t="inlineStr">
        <is>
          <t>À faire</t>
        </is>
      </c>
      <c r="C1038" t="inlineStr">
        <is>
          <t>Low</t>
        </is>
      </c>
      <c r="D1038" t="inlineStr">
        <is>
          <t>Identifying keystone trophic groups in benthic ecosystems: Implications for fisheries management</t>
        </is>
      </c>
      <c r="E1038" t="n">
        <v/>
      </c>
      <c r="F1038" t="n">
        <v>2012</v>
      </c>
      <c r="G1038" t="inlineStr">
        <is>
          <t>Ecological Indicators</t>
        </is>
      </c>
      <c r="H1038" t="inlineStr">
        <is>
          <t>https://doi.org/10.1016/j.ecolind.2012.08.020</t>
        </is>
      </c>
      <c r="I1038" t="n">
        <v>64</v>
      </c>
      <c r="J1038" t="inlineStr">
        <is>
          <t>Non</t>
        </is>
      </c>
      <c r="K1038" t="n">
        <v/>
      </c>
      <c r="L1038" t="n">
        <v/>
      </c>
      <c r="M1038" t="n">
        <v/>
      </c>
      <c r="N1038" t="inlineStr">
        <is>
          <t>Ecosystem model</t>
        </is>
      </c>
      <c r="O1038" t="inlineStr">
        <is>
          <t>Marine</t>
        </is>
      </c>
      <c r="P1038" t="inlineStr">
        <is>
          <t>Fisheries management</t>
        </is>
      </c>
      <c r="Q1038" t="n">
        <v/>
      </c>
      <c r="R1038" t="n">
        <v/>
      </c>
      <c r="S1038" t="n">
        <v/>
      </c>
      <c r="T1038" t="n">
        <v/>
      </c>
      <c r="U1038" t="n">
        <v/>
      </c>
      <c r="V1038" t="n">
        <v/>
      </c>
      <c r="W1038" t="n">
        <v/>
      </c>
      <c r="X1038" t="n">
        <v/>
      </c>
      <c r="Y1038" t="n">
        <v/>
      </c>
      <c r="Z1038" t="n">
        <v/>
      </c>
      <c r="AA1038" t="n">
        <v/>
      </c>
      <c r="AB1038" t="n">
        <v/>
      </c>
      <c r="AC1038" t="n">
        <v/>
      </c>
      <c r="AD1038" t="n">
        <v/>
      </c>
      <c r="AE1038" t="n">
        <v/>
      </c>
      <c r="AF1038" t="n">
        <v/>
      </c>
      <c r="AG1038" t="n">
        <v/>
      </c>
      <c r="AH1038" t="n">
        <v/>
      </c>
      <c r="AI1038" t="n">
        <v/>
      </c>
      <c r="AJ1038" t="n">
        <v/>
      </c>
      <c r="AK1038" t="n">
        <v/>
      </c>
      <c r="AL1038" t="n">
        <v/>
      </c>
      <c r="AM1038" t="n">
        <v/>
      </c>
      <c r="AN1038" t="n">
        <v/>
      </c>
      <c r="AO1038" t="n">
        <v/>
      </c>
      <c r="AP1038" t="n">
        <v/>
      </c>
      <c r="AQ1038" t="n">
        <v/>
      </c>
      <c r="AR1038" t="n">
        <v/>
      </c>
      <c r="AS1038" t="n">
        <v/>
      </c>
      <c r="AT1038" t="n">
        <v/>
      </c>
      <c r="AU1038" t="n">
        <v/>
      </c>
    </row>
    <row r="1039">
      <c r="A1039" t="inlineStr">
        <is>
          <t>ART_1038</t>
        </is>
      </c>
      <c r="B1039" t="inlineStr">
        <is>
          <t>À faire</t>
        </is>
      </c>
      <c r="C1039" t="inlineStr">
        <is>
          <t>High</t>
        </is>
      </c>
      <c r="D1039" t="inlineStr">
        <is>
          <t>Forecasting the Impacts of Silver and Bighead Carp on the Lake Erie Food Web</t>
        </is>
      </c>
      <c r="E1039" t="n">
        <v/>
      </c>
      <c r="F1039" t="n">
        <v>2015</v>
      </c>
      <c r="G1039" t="inlineStr">
        <is>
          <t>Transactions of the American Fisheries Society</t>
        </is>
      </c>
      <c r="H1039" t="inlineStr">
        <is>
          <t>https://doi.org/10.1080/00028487.2015.1069211</t>
        </is>
      </c>
      <c r="I1039" t="n">
        <v>68</v>
      </c>
      <c r="J1039" t="inlineStr">
        <is>
          <t>Oui</t>
        </is>
      </c>
      <c r="K1039" t="inlineStr">
        <is>
          <t>https://afspubs.onlinelibrary.wiley.com/doi/pdfdirect/10.1080/00028487.2015.1069211</t>
        </is>
      </c>
      <c r="L1039" t="inlineStr">
        <is>
          <t>https://afspubs.onlinelibrary.wiley.com/doi/pdfdirect/10.1080/00028487.2015.1069211</t>
        </is>
      </c>
      <c r="M1039" t="inlineStr">
        <is>
          <t>EwE</t>
        </is>
      </c>
      <c r="N1039" t="inlineStr">
        <is>
          <t>Food web model</t>
        </is>
      </c>
      <c r="O1039" t="inlineStr">
        <is>
          <t>Marine;Freshwater</t>
        </is>
      </c>
      <c r="P1039" t="inlineStr">
        <is>
          <t>Fisheries management</t>
        </is>
      </c>
      <c r="Q1039" t="n">
        <v/>
      </c>
      <c r="R1039" t="n">
        <v/>
      </c>
      <c r="S1039" t="n">
        <v/>
      </c>
      <c r="T1039" t="n">
        <v/>
      </c>
      <c r="U1039" t="n">
        <v/>
      </c>
      <c r="V1039" t="n">
        <v/>
      </c>
      <c r="W1039" t="n">
        <v/>
      </c>
      <c r="X1039" t="n">
        <v/>
      </c>
      <c r="Y1039" t="n">
        <v/>
      </c>
      <c r="Z1039" t="n">
        <v/>
      </c>
      <c r="AA1039" t="n">
        <v/>
      </c>
      <c r="AB1039" t="n">
        <v/>
      </c>
      <c r="AC1039" t="n">
        <v/>
      </c>
      <c r="AD1039" t="n">
        <v/>
      </c>
      <c r="AE1039" t="n">
        <v/>
      </c>
      <c r="AF1039" t="n">
        <v/>
      </c>
      <c r="AG1039" t="n">
        <v/>
      </c>
      <c r="AH1039" t="n">
        <v/>
      </c>
      <c r="AI1039" t="n">
        <v/>
      </c>
      <c r="AJ1039" t="n">
        <v/>
      </c>
      <c r="AK1039" t="n">
        <v/>
      </c>
      <c r="AL1039" t="n">
        <v/>
      </c>
      <c r="AM1039" t="n">
        <v/>
      </c>
      <c r="AN1039" t="n">
        <v/>
      </c>
      <c r="AO1039" t="n">
        <v/>
      </c>
      <c r="AP1039" t="n">
        <v/>
      </c>
      <c r="AQ1039" t="n">
        <v/>
      </c>
      <c r="AR1039" t="n">
        <v/>
      </c>
      <c r="AS1039" t="n">
        <v/>
      </c>
      <c r="AT1039" t="inlineStr">
        <is>
          <t>Abstract Nonindigenous bigheaded carps (Bighead Carp Hypophthalmichthys nobilis and Silver Carp H. molitrix ; hereafter, “Asian carps” [AC]) threaten to invade and disrupt food webs and fisheries in the Laurentian Great Lakes through their high consumption of plankton. To quantify the potential effects of AC on the food web in Lake Erie, we developed an Ecopath with Ecosim (EwE) food web model and simulated four AC diet composition scenarios (high, low, and no detritus and low detritus with Walleye Sander vitreus and Yellow Perch Perca flavescens larvae) and two nutrient load scenarios (the 1999 baseline load and 2× the baseline [HP]). We quantified the uncertainty of the potential AC effects by coupling the EwE model with estimates of parameter uncertainty in AC production, consumption, and predator diets obtained using structured expert judgment. Our model projected mean ± SD AC equilibrium biomass ranging from 52 ± 34 to 104 ± 75 kg/ha under the different scenarios. Relative to baseline simulations without AC, AC invasion under all detrital diet scenarios decreased the biomass of most fish and zooplankton groups. The effects of AC in the HP scenario were similar to those in the detrital diet scenarios except that the biomasses of most Walleye and Yellow Perch groups were greater under HP because these fishes were buffered from competition with AC by increased productivity at lower trophic levels. Asian carp predation on Walleye and Yellow Perch larvae caused biomass declines among all Walleye and Yellow Perch groups. Large food web impacts of AC occurred in only 2% of the simulations, where AC biomass exceeded 200 kg/ha, resulting in biomass declines of zooplankton and planktivorous fish near the levels observed in the Illinois River. Our findings suggest that AC would affect Lake Erie's food web by competing with other planktivorous fishes and by providing additional prey for piscivores. Our methods provide a novel approach for including uncertainty into forecasts of invasive species' impacts on aquatic food webs.</t>
        </is>
      </c>
      <c r="AU1039" t="n">
        <v/>
      </c>
    </row>
    <row r="1040">
      <c r="A1040" t="inlineStr">
        <is>
          <t>ART_1039</t>
        </is>
      </c>
      <c r="B1040" t="inlineStr">
        <is>
          <t>À faire</t>
        </is>
      </c>
      <c r="C1040" t="inlineStr">
        <is>
          <t>Low</t>
        </is>
      </c>
      <c r="D1040" t="inlineStr">
        <is>
          <t>The mosaic of habitats of the Seine estuary: Insights from food-web modelling and network analysis</t>
        </is>
      </c>
      <c r="E1040" t="n">
        <v/>
      </c>
      <c r="F1040" t="n">
        <v>2015</v>
      </c>
      <c r="G1040" t="inlineStr">
        <is>
          <t>Ecological Modelling</t>
        </is>
      </c>
      <c r="H1040" t="inlineStr">
        <is>
          <t>https://doi.org/10.1016/j.ecolmodel.2015.05.026</t>
        </is>
      </c>
      <c r="I1040" t="n">
        <v>50</v>
      </c>
      <c r="J1040" t="inlineStr">
        <is>
          <t>Non</t>
        </is>
      </c>
      <c r="K1040" t="n">
        <v/>
      </c>
      <c r="L1040" t="n">
        <v/>
      </c>
      <c r="M1040" t="n">
        <v/>
      </c>
      <c r="N1040" t="n">
        <v/>
      </c>
      <c r="O1040" t="inlineStr">
        <is>
          <t>Coastal</t>
        </is>
      </c>
      <c r="P1040" t="n">
        <v/>
      </c>
      <c r="Q1040" t="n">
        <v/>
      </c>
      <c r="R1040" t="n">
        <v/>
      </c>
      <c r="S1040" t="n">
        <v/>
      </c>
      <c r="T1040" t="n">
        <v/>
      </c>
      <c r="U1040" t="n">
        <v/>
      </c>
      <c r="V1040" t="n">
        <v/>
      </c>
      <c r="W1040" t="n">
        <v/>
      </c>
      <c r="X1040" t="n">
        <v/>
      </c>
      <c r="Y1040" t="n">
        <v/>
      </c>
      <c r="Z1040" t="n">
        <v/>
      </c>
      <c r="AA1040" t="n">
        <v/>
      </c>
      <c r="AB1040" t="n">
        <v/>
      </c>
      <c r="AC1040" t="n">
        <v/>
      </c>
      <c r="AD1040" t="n">
        <v/>
      </c>
      <c r="AE1040" t="n">
        <v/>
      </c>
      <c r="AF1040" t="n">
        <v/>
      </c>
      <c r="AG1040" t="n">
        <v/>
      </c>
      <c r="AH1040" t="n">
        <v/>
      </c>
      <c r="AI1040" t="n">
        <v/>
      </c>
      <c r="AJ1040" t="n">
        <v/>
      </c>
      <c r="AK1040" t="n">
        <v/>
      </c>
      <c r="AL1040" t="n">
        <v/>
      </c>
      <c r="AM1040" t="n">
        <v/>
      </c>
      <c r="AN1040" t="n">
        <v/>
      </c>
      <c r="AO1040" t="n">
        <v/>
      </c>
      <c r="AP1040" t="n">
        <v/>
      </c>
      <c r="AQ1040" t="n">
        <v/>
      </c>
      <c r="AR1040" t="n">
        <v/>
      </c>
      <c r="AS1040" t="n">
        <v/>
      </c>
      <c r="AT1040" t="n">
        <v/>
      </c>
      <c r="AU1040" t="n">
        <v/>
      </c>
    </row>
    <row r="1041">
      <c r="A1041" t="inlineStr">
        <is>
          <t>ART_1040</t>
        </is>
      </c>
      <c r="B1041" t="inlineStr">
        <is>
          <t>À faire</t>
        </is>
      </c>
      <c r="C1041" t="inlineStr">
        <is>
          <t>Low</t>
        </is>
      </c>
      <c r="D1041" t="inlineStr">
        <is>
          <t>Trophic transfer and biomagnification of microplastics through food webs in coastal waters: A new perspective from a mass balance model</t>
        </is>
      </c>
      <c r="E1041" t="n">
        <v/>
      </c>
      <c r="F1041" t="n">
        <v>2024</v>
      </c>
      <c r="G1041" t="inlineStr">
        <is>
          <t>Marine Pollution Bulletin</t>
        </is>
      </c>
      <c r="H1041" t="inlineStr">
        <is>
          <t>https://doi.org/10.1016/j.marpolbul.2024.116082</t>
        </is>
      </c>
      <c r="I1041" t="n">
        <v>36</v>
      </c>
      <c r="J1041" t="inlineStr">
        <is>
          <t>Non</t>
        </is>
      </c>
      <c r="K1041" t="n">
        <v/>
      </c>
      <c r="L1041" t="n">
        <v/>
      </c>
      <c r="M1041" t="n">
        <v/>
      </c>
      <c r="N1041" t="inlineStr">
        <is>
          <t>Ecosystem model</t>
        </is>
      </c>
      <c r="O1041" t="inlineStr">
        <is>
          <t>Marine</t>
        </is>
      </c>
      <c r="P1041" t="n">
        <v/>
      </c>
      <c r="Q1041" t="n">
        <v/>
      </c>
      <c r="R1041" t="n">
        <v/>
      </c>
      <c r="S1041" t="n">
        <v/>
      </c>
      <c r="T1041" t="n">
        <v/>
      </c>
      <c r="U1041" t="n">
        <v/>
      </c>
      <c r="V1041" t="n">
        <v/>
      </c>
      <c r="W1041" t="n">
        <v/>
      </c>
      <c r="X1041" t="n">
        <v/>
      </c>
      <c r="Y1041" t="n">
        <v/>
      </c>
      <c r="Z1041" t="n">
        <v/>
      </c>
      <c r="AA1041" t="n">
        <v/>
      </c>
      <c r="AB1041" t="n">
        <v/>
      </c>
      <c r="AC1041" t="n">
        <v/>
      </c>
      <c r="AD1041" t="n">
        <v/>
      </c>
      <c r="AE1041" t="n">
        <v/>
      </c>
      <c r="AF1041" t="n">
        <v/>
      </c>
      <c r="AG1041" t="n">
        <v/>
      </c>
      <c r="AH1041" t="n">
        <v/>
      </c>
      <c r="AI1041" t="n">
        <v/>
      </c>
      <c r="AJ1041" t="n">
        <v/>
      </c>
      <c r="AK1041" t="n">
        <v/>
      </c>
      <c r="AL1041" t="n">
        <v/>
      </c>
      <c r="AM1041" t="n">
        <v/>
      </c>
      <c r="AN1041" t="n">
        <v/>
      </c>
      <c r="AO1041" t="n">
        <v/>
      </c>
      <c r="AP1041" t="n">
        <v/>
      </c>
      <c r="AQ1041" t="n">
        <v/>
      </c>
      <c r="AR1041" t="n">
        <v/>
      </c>
      <c r="AS1041" t="n">
        <v/>
      </c>
      <c r="AT1041" t="n">
        <v/>
      </c>
      <c r="AU1041" t="n">
        <v/>
      </c>
    </row>
    <row r="1042">
      <c r="A1042" t="inlineStr">
        <is>
          <t>ART_1041</t>
        </is>
      </c>
      <c r="B1042" t="inlineStr">
        <is>
          <t>À faire</t>
        </is>
      </c>
      <c r="C1042" t="inlineStr">
        <is>
          <t>High</t>
        </is>
      </c>
      <c r="D1042" t="inlineStr">
        <is>
          <t>Using ecosystem modeling to evaluate trade-offs in coastal management: Effects of large-scale river diversions on fish and fisheries</t>
        </is>
      </c>
      <c r="E1042" t="n">
        <v/>
      </c>
      <c r="F1042" t="n">
        <v>2017</v>
      </c>
      <c r="G1042" t="inlineStr">
        <is>
          <t>Ecological Modelling</t>
        </is>
      </c>
      <c r="H1042" t="inlineStr">
        <is>
          <t>https://doi.org/10.1016/j.ecolmodel.2017.06.029</t>
        </is>
      </c>
      <c r="I1042" t="n">
        <v>61</v>
      </c>
      <c r="J1042" t="inlineStr">
        <is>
          <t>Oui</t>
        </is>
      </c>
      <c r="K1042" t="inlineStr">
        <is>
          <t>https://doi.org/10.1016/j.ecolmodel.2017.06.029</t>
        </is>
      </c>
      <c r="L1042" t="n">
        <v/>
      </c>
      <c r="M1042" t="inlineStr">
        <is>
          <t>EwE</t>
        </is>
      </c>
      <c r="N1042" t="inlineStr">
        <is>
          <t>Food web model</t>
        </is>
      </c>
      <c r="O1042" t="inlineStr">
        <is>
          <t>Marine;Freshwater</t>
        </is>
      </c>
      <c r="P1042" t="inlineStr">
        <is>
          <t>Fisheries management;Restoration</t>
        </is>
      </c>
      <c r="Q1042" t="n">
        <v/>
      </c>
      <c r="R1042" t="n">
        <v/>
      </c>
      <c r="S1042" t="n">
        <v/>
      </c>
      <c r="T1042" t="n">
        <v/>
      </c>
      <c r="U1042" t="n">
        <v/>
      </c>
      <c r="V1042" t="n">
        <v/>
      </c>
      <c r="W1042" t="n">
        <v/>
      </c>
      <c r="X1042" t="n">
        <v/>
      </c>
      <c r="Y1042" t="n">
        <v/>
      </c>
      <c r="Z1042" t="n">
        <v/>
      </c>
      <c r="AA1042" t="n">
        <v/>
      </c>
      <c r="AB1042" t="n">
        <v/>
      </c>
      <c r="AC1042" t="n">
        <v/>
      </c>
      <c r="AD1042" t="n">
        <v/>
      </c>
      <c r="AE1042" t="n">
        <v/>
      </c>
      <c r="AF1042" t="n">
        <v/>
      </c>
      <c r="AG1042" t="n">
        <v/>
      </c>
      <c r="AH1042" t="n">
        <v/>
      </c>
      <c r="AI1042" t="n">
        <v/>
      </c>
      <c r="AJ1042" t="n">
        <v/>
      </c>
      <c r="AK1042" t="n">
        <v/>
      </c>
      <c r="AL1042" t="n">
        <v/>
      </c>
      <c r="AM1042" t="n">
        <v/>
      </c>
      <c r="AN1042" t="n">
        <v/>
      </c>
      <c r="AO1042" t="n">
        <v/>
      </c>
      <c r="AP1042" t="n">
        <v/>
      </c>
      <c r="AQ1042" t="n">
        <v/>
      </c>
      <c r="AR1042" t="n">
        <v/>
      </c>
      <c r="AS1042" t="n">
        <v/>
      </c>
      <c r="AT1042" t="inlineStr">
        <is>
          <t>A coupled ecosystem modeling approach was used to evaluate how select combinations of large-scale river diversions in the lower Mississippi River Deltaic Plain may affect the distribution, biomass, and landings of fish and shellfish over decades relative to a future without action. These river diversions are controlled openings in the riverbank of the Mississippi River designed to reintroduce sediment, water, and nutrients into hydrologically isolated coastal wetlands in order to mitigate wetland loss. We developed a spatial ecosystem model using Ecopath with Ecosim (EwE) software, and prepared it to receive output from a Delft3D hydrodynamic model coupled to primary production models. The Delft3D model provided environmental drivers including salinity, temperature, Chl a, total suspended solids, and change in wetland cover as a result of simulated river diversions over decadal model runs. Driver output was averaged either daily, monthly, or annually depending on the parameter. A novel oyster-specific subroutine is introduced in this paper to incorporate information at daily intervals in Ecospace, while Ecospace runs on a monthly time step. The ecosystem model simulates biomass and distribution of fish and shellfish species, and landings of targeted fisheries species, as a result of environmental changes projected for a preliminary set of management scenarios designed to evaluate and screen select combinations of river diversions. Abundant local field samples and landings data allowed for model calibration and validation. The results of simulations indicate that inflow of Mississippi River water in estuaries may cause local shifts in species assemblages. These changes were in some cases direct effects of decreased salinity, such as locally reduced Spotted Seatrout biomass. Changes in some other species in the affected areas resulted from indirect effects; for example, reduced Chl a (as a result of increased TSS) resulted in near-field reductions of Gulf Menhaden. The simulations also showed that local biomass reductions were mostly the result of redistribution, since the scenario with the proposed diversions open had minimal impact on the total biomass or landings of species simulated in the Mississippi River Delta as compared to a future without action. The model and its output were used as a decision support tool to help evaluate and compare alternative management actions. The results of this study played a role in the decision by the Coastal Protection and Restoration Authority to prioritize moving forward to conduct more detailed analyses through engineering and design of the two middle diversions but not the two lower diversions that were tested in this study.</t>
        </is>
      </c>
      <c r="AU1042" t="n">
        <v/>
      </c>
    </row>
    <row r="1043">
      <c r="A1043" t="inlineStr">
        <is>
          <t>ART_1042</t>
        </is>
      </c>
      <c r="B1043" t="inlineStr">
        <is>
          <t>À faire</t>
        </is>
      </c>
      <c r="C1043" t="inlineStr">
        <is>
          <t>High</t>
        </is>
      </c>
      <c r="D1043" t="inlineStr">
        <is>
          <t>Calibrating ecosystem models to support ecosystem-based management of marine systems</t>
        </is>
      </c>
      <c r="E1043" t="n">
        <v/>
      </c>
      <c r="F1043" t="n">
        <v>2024</v>
      </c>
      <c r="G1043" t="inlineStr">
        <is>
          <t>ICES Journal of Marine Science</t>
        </is>
      </c>
      <c r="H1043" t="inlineStr">
        <is>
          <t>https://doi.org/10.1093/icesjms/fsad213</t>
        </is>
      </c>
      <c r="I1043" t="n">
        <v>26</v>
      </c>
      <c r="J1043" t="inlineStr">
        <is>
          <t>Oui</t>
        </is>
      </c>
      <c r="K1043" t="inlineStr">
        <is>
          <t>https://academic.oup.com/icesjms/advance-article-pdf/doi/10.1093/icesjms/fsad213/56398735/fsad213.pdf</t>
        </is>
      </c>
      <c r="L1043" t="inlineStr">
        <is>
          <t>https://academic.oup.com/icesjms/advance-article-pdf/doi/10.1093/icesjms/fsad213/56398735/fsad213.pdf</t>
        </is>
      </c>
      <c r="M1043" t="inlineStr">
        <is>
          <t>EwE</t>
        </is>
      </c>
      <c r="N1043" t="inlineStr">
        <is>
          <t>Food web model</t>
        </is>
      </c>
      <c r="O1043" t="inlineStr">
        <is>
          <t>Marine</t>
        </is>
      </c>
      <c r="P1043" t="inlineStr">
        <is>
          <t>EBM</t>
        </is>
      </c>
      <c r="Q1043" t="n">
        <v/>
      </c>
      <c r="R1043" t="n">
        <v/>
      </c>
      <c r="S1043" t="n">
        <v/>
      </c>
      <c r="T1043" t="n">
        <v/>
      </c>
      <c r="U1043" t="n">
        <v/>
      </c>
      <c r="V1043" t="n">
        <v/>
      </c>
      <c r="W1043" t="n">
        <v/>
      </c>
      <c r="X1043" t="n">
        <v/>
      </c>
      <c r="Y1043" t="n">
        <v/>
      </c>
      <c r="Z1043" t="n">
        <v/>
      </c>
      <c r="AA1043" t="n">
        <v/>
      </c>
      <c r="AB1043" t="n">
        <v/>
      </c>
      <c r="AC1043" t="n">
        <v/>
      </c>
      <c r="AD1043" t="n">
        <v/>
      </c>
      <c r="AE1043" t="n">
        <v/>
      </c>
      <c r="AF1043" t="n">
        <v/>
      </c>
      <c r="AG1043" t="n">
        <v/>
      </c>
      <c r="AH1043" t="n">
        <v/>
      </c>
      <c r="AI1043" t="n">
        <v/>
      </c>
      <c r="AJ1043" t="n">
        <v/>
      </c>
      <c r="AK1043" t="n">
        <v/>
      </c>
      <c r="AL1043" t="n">
        <v/>
      </c>
      <c r="AM1043" t="n">
        <v/>
      </c>
      <c r="AN1043" t="n">
        <v/>
      </c>
      <c r="AO1043" t="n">
        <v/>
      </c>
      <c r="AP1043" t="n">
        <v/>
      </c>
      <c r="AQ1043" t="n">
        <v/>
      </c>
      <c r="AR1043" t="n">
        <v/>
      </c>
      <c r="AS1043" t="n">
        <v/>
      </c>
      <c r="AT1043" t="inlineStr">
        <is>
          <t>Abstract Ecosystem models, such as Ecopath with Ecosim (EwE), provide a platform to simulate intricate policy scenarios where multiple species, pressures, and ecosystem services interact. Complex questions often return complex answers, necessitating evidence and advice to be communicated in terms of trade-offs, risks, and uncertainty. Calibration procedures for EwE, which can act as a source of uncertainty and bias in model results, have yet to be explored in a comprehensive way that communicates how sensitive model outputs are to different calibration approaches. As the EwE community has grown, multiple divergent approaches have been applied to calibrate models through the estimation of vulnerability multipliers: parameters that augment the consumption rate limits of predators. Here we explore the underlying principles of vulnerability multipliers as well as existing calibration approaches and their justification. Two case studies are presented: the first explores how vulnerability multipliers emerge based on the chosen calibration approach using simulated data, while the second takes two operational EwE models (Irish Sea and Northwest Atlantic Continental Shelf) and compares their outputs when calibrated following alternate calibration approaches. We show how calibration approaches can impact model-derived advice and provide a list of best practice recommendations for EwE calibration.</t>
        </is>
      </c>
      <c r="AU1043" t="n">
        <v/>
      </c>
    </row>
    <row r="1044">
      <c r="A1044" t="inlineStr">
        <is>
          <t>ART_1043</t>
        </is>
      </c>
      <c r="B1044" t="inlineStr">
        <is>
          <t>À faire</t>
        </is>
      </c>
      <c r="C1044" t="inlineStr">
        <is>
          <t>High</t>
        </is>
      </c>
      <c r="D1044" t="inlineStr">
        <is>
          <t>Ecosystem Change and the Decline of Marine Mammals in the Eastern Bering Sea : Testing the Ecosystem Shift and Commercial Whaling Hypotheses</t>
        </is>
      </c>
      <c r="E1044" t="n">
        <v/>
      </c>
      <c r="F1044" t="n">
        <v>2017</v>
      </c>
      <c r="G1044" t="inlineStr">
        <is>
          <t>Open Collections</t>
        </is>
      </c>
      <c r="H1044" t="inlineStr">
        <is>
          <t>https://doi.org/10.14288/1.0348097</t>
        </is>
      </c>
      <c r="I1044" t="n">
        <v>111</v>
      </c>
      <c r="J1044" t="inlineStr">
        <is>
          <t>Oui</t>
        </is>
      </c>
      <c r="K1044" t="inlineStr">
        <is>
          <t>https://doi.org/10.14288/1.0348097</t>
        </is>
      </c>
      <c r="L1044" t="n">
        <v/>
      </c>
      <c r="M1044" t="inlineStr">
        <is>
          <t>EwE</t>
        </is>
      </c>
      <c r="N1044" t="inlineStr">
        <is>
          <t>Food web model</t>
        </is>
      </c>
      <c r="O1044" t="inlineStr">
        <is>
          <t>Marine</t>
        </is>
      </c>
      <c r="P1044" t="inlineStr">
        <is>
          <t>Fisheries management;Resource management</t>
        </is>
      </c>
      <c r="Q1044" t="inlineStr">
        <is>
          <t>Pacific - North</t>
        </is>
      </c>
      <c r="R1044" t="n">
        <v/>
      </c>
      <c r="S1044" t="n">
        <v/>
      </c>
      <c r="T1044" t="n">
        <v/>
      </c>
      <c r="U1044" t="n">
        <v/>
      </c>
      <c r="V1044" t="n">
        <v/>
      </c>
      <c r="W1044" t="n">
        <v/>
      </c>
      <c r="X1044" t="n">
        <v/>
      </c>
      <c r="Y1044" t="n">
        <v/>
      </c>
      <c r="Z1044" t="n">
        <v/>
      </c>
      <c r="AA1044" t="n">
        <v/>
      </c>
      <c r="AB1044" t="n">
        <v/>
      </c>
      <c r="AC1044" t="n">
        <v/>
      </c>
      <c r="AD1044" t="n">
        <v/>
      </c>
      <c r="AE1044" t="n">
        <v/>
      </c>
      <c r="AF1044" t="n">
        <v/>
      </c>
      <c r="AG1044" t="n">
        <v/>
      </c>
      <c r="AH1044" t="n">
        <v/>
      </c>
      <c r="AI1044" t="n">
        <v/>
      </c>
      <c r="AJ1044" t="n">
        <v/>
      </c>
      <c r="AK1044" t="n">
        <v/>
      </c>
      <c r="AL1044" t="n">
        <v/>
      </c>
      <c r="AM1044" t="n">
        <v/>
      </c>
      <c r="AN1044" t="n">
        <v/>
      </c>
      <c r="AO1044" t="n">
        <v/>
      </c>
      <c r="AP1044" t="n">
        <v/>
      </c>
      <c r="AQ1044" t="n">
        <v/>
      </c>
      <c r="AR1044" t="n">
        <v/>
      </c>
      <c r="AS1044" t="n">
        <v/>
      </c>
      <c r="AT1044" t="inlineStr">
        <is>
          <t>Some species in the Bering Sea underwent large changes between the 1950s and the 1980s. Among the best documented are the declines of Steller sea lions and northern fur seals, and the possible increase and dominance of ground fish – pollock and large flatfish. A frequently proposed explanation is that human exploitation of top predators and/or a shift in the physical oceanography altered the structure of the eastern Bering Sea ecosystem. We employed two inter-related software packages (Ecopath and Ecosim) to describe quantitatively the eastern Bering Sea ecosystem during the 1950s, before large-scale commercial fisheries were underway, and during the 1980s, after many marine mammal populations had declined. We grouped the hundreds of species that make up the Bering Sea ecosystem into 25 functional groups. Our mass-balance ecosystem models showed that most of the top predators (trophic level IV) declined from the 1950s to the 1980s. They included Steller sea lions, seals, sperm whales, deep-water fish and other demersal fishes. The only top predators to increase were large flatfish such as arrowtooth flounder. At the mid-trophic level (III), baleen whales and pelagic fishes declined, while small flatfish, pollock, and walrus and bearded seals increased. Based on our model assumptions, pollock contributed over 50% of the total flow of energy at the mid trophic levels during the 1980s compared to only 10% in the 1950s model. In contrast, pelagic fishes contributed nearly 50% of the flow in the 1950s. At trophic level IV, no one species dominated the flow of energy during the 1950s. However, large flatfish contributed over 60% of the total energy flow in the 1980s model. Large flatfish and adult pollock that dominate the Bering Sea in the 1980s appear to be significant competitors of seals. Large flatfish are also competitors of Steller sea lions and there are large overlaps in the diets of pollock and baleen whales. Changes in the biomass of marine mammals appear to have little effect on the biomass of other groups in the Bering Sea. Reductions in prey abundance can quickly reduce marine mammal populations, but marine mammals are unable to quickly recover when abundant food becomes available. Our models suggest that Steller sea lion populations would be larger if adult pollock and large flatfish were lower in abundance due to competitive release of important prey. Most impacts on the modeled ecosystem can be associated with changing the biomass of lower trophic levels. Total catch in the eastern Bering Sea rose from 0.33 to 2.62 t•km-2 between the 1950s and the 1980s. Exploitation during the 1950s used 47% of the net primary production, with most of it flowing through the harvested whales. Shifting the emphasis from exploiting marine mammals in the 1950s to catching fish in the 1980s lowered the amount of primary production required to sustain harvests to 6%. Some ecosystem indices derived from our ecosystem models indicate that the eastern Bering Sea was more mature in the 1950s than in the 1980s. However, we are less certain about the actual state of the Bering Sea in the 1950s due to the relative paucity of data from that time. The ecosystem indices for both the 1950s and 1980s models suggest that the Bering Sea is relatively resilient and resistant to perturbations. Removing whales from the 1950s ecosystem had a positive effect on pollock by reducing competition for food. However, whaling alone is insufficient to explain the 400% increase in pollock biomass that may have occurred between the 1950s and the 1980s. Nor can commercial fisheries account for these observed changes. The magnitude of changes that occurred in the biomass of all the major groups in the eastern Bering Sea cannot be explained solely through trophic interactions. We suggest that other factors comprising a regime shift, such as changes in water temperature or ocean currents may have been at play.</t>
        </is>
      </c>
      <c r="AU1044" t="n">
        <v/>
      </c>
    </row>
    <row r="1045">
      <c r="A1045" t="inlineStr">
        <is>
          <t>ART_1044</t>
        </is>
      </c>
      <c r="B1045" t="inlineStr">
        <is>
          <t>À faire</t>
        </is>
      </c>
      <c r="C1045" t="inlineStr">
        <is>
          <t>Low</t>
        </is>
      </c>
      <c r="D1045" t="inlineStr">
        <is>
          <t>Retrospective analysis of the pelagic ecosystem of the Western Mediterranean Sea: Drivers, changes and effects</t>
        </is>
      </c>
      <c r="E1045" t="n">
        <v/>
      </c>
      <c r="F1045" t="n">
        <v>2023</v>
      </c>
      <c r="G1045" t="inlineStr">
        <is>
          <t>The Science of The Total Environment</t>
        </is>
      </c>
      <c r="H1045" t="inlineStr">
        <is>
          <t>https://doi.org/10.1016/j.scitotenv.2023.167790</t>
        </is>
      </c>
      <c r="I1045" t="n">
        <v>25</v>
      </c>
      <c r="J1045" t="inlineStr">
        <is>
          <t>Non</t>
        </is>
      </c>
      <c r="K1045" t="n">
        <v/>
      </c>
      <c r="L1045" t="n">
        <v/>
      </c>
      <c r="M1045" t="n">
        <v/>
      </c>
      <c r="N1045" t="n">
        <v/>
      </c>
      <c r="O1045" t="inlineStr">
        <is>
          <t>Marine;Freshwater</t>
        </is>
      </c>
      <c r="P1045" t="n">
        <v/>
      </c>
      <c r="Q1045" t="inlineStr">
        <is>
          <t>Mediterranean Sea</t>
        </is>
      </c>
      <c r="R1045" t="n">
        <v/>
      </c>
      <c r="S1045" t="n">
        <v/>
      </c>
      <c r="T1045" t="n">
        <v/>
      </c>
      <c r="U1045" t="n">
        <v/>
      </c>
      <c r="V1045" t="n">
        <v/>
      </c>
      <c r="W1045" t="n">
        <v/>
      </c>
      <c r="X1045" t="n">
        <v/>
      </c>
      <c r="Y1045" t="n">
        <v/>
      </c>
      <c r="Z1045" t="n">
        <v/>
      </c>
      <c r="AA1045" t="n">
        <v/>
      </c>
      <c r="AB1045" t="n">
        <v/>
      </c>
      <c r="AC1045" t="n">
        <v/>
      </c>
      <c r="AD1045" t="n">
        <v/>
      </c>
      <c r="AE1045" t="n">
        <v/>
      </c>
      <c r="AF1045" t="n">
        <v/>
      </c>
      <c r="AG1045" t="n">
        <v/>
      </c>
      <c r="AH1045" t="n">
        <v/>
      </c>
      <c r="AI1045" t="n">
        <v/>
      </c>
      <c r="AJ1045" t="n">
        <v/>
      </c>
      <c r="AK1045" t="n">
        <v/>
      </c>
      <c r="AL1045" t="n">
        <v/>
      </c>
      <c r="AM1045" t="n">
        <v/>
      </c>
      <c r="AN1045" t="n">
        <v/>
      </c>
      <c r="AO1045" t="n">
        <v/>
      </c>
      <c r="AP1045" t="n">
        <v/>
      </c>
      <c r="AQ1045" t="n">
        <v/>
      </c>
      <c r="AR1045" t="n">
        <v/>
      </c>
      <c r="AS1045" t="n">
        <v/>
      </c>
      <c r="AT1045" t="n">
        <v/>
      </c>
      <c r="AU1045" t="n">
        <v/>
      </c>
    </row>
    <row r="1046">
      <c r="A1046" t="inlineStr">
        <is>
          <t>ART_1045</t>
        </is>
      </c>
      <c r="B1046" t="inlineStr">
        <is>
          <t>À faire</t>
        </is>
      </c>
      <c r="C1046" t="inlineStr">
        <is>
          <t>High</t>
        </is>
      </c>
      <c r="D1046" t="inlineStr">
        <is>
          <t>Evaluation of fisheries management policies in the alien species-rich Eastern Mediterranean under climate change</t>
        </is>
      </c>
      <c r="E1046" t="n">
        <v/>
      </c>
      <c r="F1046" t="n">
        <v>2023</v>
      </c>
      <c r="G1046" t="inlineStr">
        <is>
          <t>Frontiers in Marine Science</t>
        </is>
      </c>
      <c r="H1046" t="inlineStr">
        <is>
          <t>https://doi.org/10.3389/fmars.2023.1155480</t>
        </is>
      </c>
      <c r="I1046" t="n">
        <v>11</v>
      </c>
      <c r="J1046" t="inlineStr">
        <is>
          <t>Oui</t>
        </is>
      </c>
      <c r="K1046" t="inlineStr">
        <is>
          <t>https://www.frontiersin.org/articles/10.3389/fmars.2023.1155480/pdf?isPublishedV2=False</t>
        </is>
      </c>
      <c r="L1046" t="inlineStr">
        <is>
          <t>https://www.frontiersin.org/articles/10.3389/fmars.2023.1155480/pdf?isPublishedV2=False</t>
        </is>
      </c>
      <c r="M1046" t="inlineStr">
        <is>
          <t>EwE</t>
        </is>
      </c>
      <c r="N1046" t="inlineStr">
        <is>
          <t>Food web model</t>
        </is>
      </c>
      <c r="O1046" t="inlineStr">
        <is>
          <t>Marine</t>
        </is>
      </c>
      <c r="P1046" t="inlineStr">
        <is>
          <t>MPA design;Fisheries management;Climate adaptation</t>
        </is>
      </c>
      <c r="Q1046" t="inlineStr">
        <is>
          <t>Mediterranean Sea</t>
        </is>
      </c>
      <c r="R1046" t="n">
        <v/>
      </c>
      <c r="S1046" t="n">
        <v/>
      </c>
      <c r="T1046" t="n">
        <v/>
      </c>
      <c r="U1046" t="n">
        <v/>
      </c>
      <c r="V1046" t="n">
        <v/>
      </c>
      <c r="W1046" t="n">
        <v/>
      </c>
      <c r="X1046" t="n">
        <v/>
      </c>
      <c r="Y1046" t="n">
        <v/>
      </c>
      <c r="Z1046" t="n">
        <v/>
      </c>
      <c r="AA1046" t="n">
        <v/>
      </c>
      <c r="AB1046" t="n">
        <v/>
      </c>
      <c r="AC1046" t="n">
        <v/>
      </c>
      <c r="AD1046" t="n">
        <v/>
      </c>
      <c r="AE1046" t="n">
        <v/>
      </c>
      <c r="AF1046" t="n">
        <v/>
      </c>
      <c r="AG1046" t="n">
        <v/>
      </c>
      <c r="AH1046" t="n">
        <v/>
      </c>
      <c r="AI1046" t="n">
        <v/>
      </c>
      <c r="AJ1046" t="n">
        <v/>
      </c>
      <c r="AK1046" t="n">
        <v/>
      </c>
      <c r="AL1046" t="n">
        <v/>
      </c>
      <c r="AM1046" t="n">
        <v/>
      </c>
      <c r="AN1046" t="n">
        <v/>
      </c>
      <c r="AO1046" t="n">
        <v/>
      </c>
      <c r="AP1046" t="n">
        <v/>
      </c>
      <c r="AQ1046" t="n">
        <v/>
      </c>
      <c r="AR1046" t="n">
        <v/>
      </c>
      <c r="AS1046" t="n">
        <v/>
      </c>
      <c r="AT1046" t="inlineStr">
        <is>
          <t>Recent decades have witnessed declines in the amount of fishing catch due to changes in the marine ecosystem of the Eastern Mediterranean Sea. These changes are mainly a consequence of direct human activities as well as global warming and the entry of invasive species. Therefore, there is a need to improve fisheries management so that it accounts for the various stressors and uses of the marine environment beyond fishing, while providing sustainable catches and maintaining a healthy ecosystem. The ability to understand, and sustainably manage, the fishing industry relies on models capable of analyzing and predicting the effects of fishing on the entire ecosystem. In this study, we apply Ecospace, the spatial-temporal component of the Ecopath with Ecosim approach, to study the Israeli continental shelf to evaluate the impact of climate change and alternative management options on the ecosystem. We examine several management alternatives under the severe assumption of the RCP8.5 climate change scenario for the region. Results indicate that under business-as-usual conditions, the biomass of the native species will decrease, the biomass of the invasive species will increase, and there will be a decrease in the fishing catch. In addition, of the management alternatives examined, the alternative of prohibition of fishing in the northern region of Israel along with the establishment of a network of marine nature reserves provides the optimal response for the ecosystem and fisheries. The Achziv Nature Reserve is projected to be successful, improving the biomass of local species and reducing, to some extent, the presence of invasive species. These results are consistent with visual surveys conducted inside and outside the reserve by the Israeli Nature and Parks Authority. Furthermore, simulation results indicate spill-over effects in areas close to nature reserves yielding higher catches in those regions.</t>
        </is>
      </c>
      <c r="AU1046" t="n">
        <v/>
      </c>
    </row>
    <row r="1047">
      <c r="A1047" t="inlineStr">
        <is>
          <t>ART_1046</t>
        </is>
      </c>
      <c r="B1047" t="inlineStr">
        <is>
          <t>À faire</t>
        </is>
      </c>
      <c r="C1047" t="inlineStr">
        <is>
          <t>High</t>
        </is>
      </c>
      <c r="D1047" t="inlineStr">
        <is>
          <t>The combined effects of predation, fishing, and ocean productivity on salmon species targeted by marine mammals in the northeast Pacific</t>
        </is>
      </c>
      <c r="E1047" t="n">
        <v/>
      </c>
      <c r="F1047" t="n">
        <v>2024</v>
      </c>
      <c r="G1047" t="inlineStr">
        <is>
          <t>PLoS ONE</t>
        </is>
      </c>
      <c r="H1047" t="inlineStr">
        <is>
          <t>https://doi.org/10.1371/journal.pone.0296358</t>
        </is>
      </c>
      <c r="I1047" t="n">
        <v>13</v>
      </c>
      <c r="J1047" t="inlineStr">
        <is>
          <t>Oui</t>
        </is>
      </c>
      <c r="K1047" t="inlineStr">
        <is>
          <t>https://journals.plos.org/plosone/article/file?id=10.1371/journal.pone.0296358&amp;type=printable</t>
        </is>
      </c>
      <c r="L1047" t="inlineStr">
        <is>
          <t>https://journals.plos.org/plosone/article/file?id=10.1371/journal.pone.0296358&amp;type=printable</t>
        </is>
      </c>
      <c r="M1047" t="inlineStr">
        <is>
          <t>EwE</t>
        </is>
      </c>
      <c r="N1047" t="inlineStr">
        <is>
          <t>Food web model</t>
        </is>
      </c>
      <c r="O1047" t="inlineStr">
        <is>
          <t>Marine;Freshwater</t>
        </is>
      </c>
      <c r="P1047" t="inlineStr">
        <is>
          <t>Fisheries management</t>
        </is>
      </c>
      <c r="Q1047" t="inlineStr">
        <is>
          <t>Pacific - North</t>
        </is>
      </c>
      <c r="R1047" t="n">
        <v/>
      </c>
      <c r="S1047" t="n">
        <v/>
      </c>
      <c r="T1047" t="n">
        <v/>
      </c>
      <c r="U1047" t="n">
        <v/>
      </c>
      <c r="V1047" t="n">
        <v/>
      </c>
      <c r="W1047" t="n">
        <v/>
      </c>
      <c r="X1047" t="n">
        <v/>
      </c>
      <c r="Y1047" t="n">
        <v/>
      </c>
      <c r="Z1047" t="n">
        <v/>
      </c>
      <c r="AA1047" t="n">
        <v/>
      </c>
      <c r="AB1047" t="n">
        <v/>
      </c>
      <c r="AC1047" t="n">
        <v/>
      </c>
      <c r="AD1047" t="n">
        <v/>
      </c>
      <c r="AE1047" t="n">
        <v/>
      </c>
      <c r="AF1047" t="n">
        <v/>
      </c>
      <c r="AG1047" t="n">
        <v/>
      </c>
      <c r="AH1047" t="n">
        <v/>
      </c>
      <c r="AI1047" t="n">
        <v/>
      </c>
      <c r="AJ1047" t="n">
        <v/>
      </c>
      <c r="AK1047" t="n">
        <v/>
      </c>
      <c r="AL1047" t="n">
        <v/>
      </c>
      <c r="AM1047" t="n">
        <v/>
      </c>
      <c r="AN1047" t="n">
        <v/>
      </c>
      <c r="AO1047" t="n">
        <v/>
      </c>
      <c r="AP1047" t="n">
        <v/>
      </c>
      <c r="AQ1047" t="n">
        <v/>
      </c>
      <c r="AR1047" t="n">
        <v/>
      </c>
      <c r="AS1047" t="n">
        <v/>
      </c>
      <c r="AT1047" t="inlineStr">
        <is>
          <t>Along the northeast Pacific coast, the salmon-eating southern resident killer whale population (SRKW, Orcinus orca ) have been at very low levels since the 1970s. Previous research have suggested that reduction in food availability, especially of Chinook salmon ( Oncorhynchus tshawytscha ), could be the main limiting factor for the SRKW population. Using the ecosystem modelling platform Ecopath with Ecosim (EwE), this study evaluated if the decline of the Pacific salmon populations between 1979 and 2020 may have been impacted by a combination of factors, including marine mammal predation, fishing activities, and climatic patterns. We found that the total mortality of most Chinook salmon populations has been relatively stable for all mature returning fish despite strong reduction in fishing mortality since the 1990s. This mortality pattern was mainly driven by pinnipeds, with increases in predation between 1979 and 2020 mortality ranging by factors of 1.8 to 8.5 across the different Chinook salmon population groups. The predation mortality on fall-run Chinook salmon smolts originating from the Salish Sea increased 4.6 times from 1979 to 2020, whereas the predation mortality on coho salmon ( Oncorhynchus kisutch ) smolts increased by a factor of 7.3. The model also revealed that the north Pacific gyre oscillation (NPGO) was the most important large-scale climatic index affecting the stock productivity of Chinook salmon populations from California to northern British Columbia. Overall, the model provided evidence that multiple factors may have affected Chinook salmon populations between 1979 and 2020, and suggested that predation mortality by marine mammals could be an important driver of salmon population declines during that time.</t>
        </is>
      </c>
      <c r="AU1047" t="n">
        <v/>
      </c>
    </row>
    <row r="1048">
      <c r="A1048" t="inlineStr">
        <is>
          <t>ART_1047</t>
        </is>
      </c>
      <c r="B1048" t="inlineStr">
        <is>
          <t>À faire</t>
        </is>
      </c>
      <c r="C1048" t="inlineStr">
        <is>
          <t>Low</t>
        </is>
      </c>
      <c r="D1048" t="inlineStr">
        <is>
          <t>Ecosystem-level responses to multiple stressors using a time-dynamic food-web model: The case of a re-oligotrophicated coastal embayment (Saronikos Gulf, E Mediterranean)</t>
        </is>
      </c>
      <c r="E1048" t="n">
        <v/>
      </c>
      <c r="F1048" t="n">
        <v>2023</v>
      </c>
      <c r="G1048" t="inlineStr">
        <is>
          <t>The Science of The Total Environment</t>
        </is>
      </c>
      <c r="H1048" t="inlineStr">
        <is>
          <t>https://doi.org/10.1016/j.scitotenv.2023.165882</t>
        </is>
      </c>
      <c r="I1048" t="n">
        <v>14</v>
      </c>
      <c r="J1048" t="inlineStr">
        <is>
          <t>Non</t>
        </is>
      </c>
      <c r="K1048" t="n">
        <v/>
      </c>
      <c r="L1048" t="n">
        <v/>
      </c>
      <c r="M1048" t="n">
        <v/>
      </c>
      <c r="N1048" t="inlineStr">
        <is>
          <t>Ecosystem model</t>
        </is>
      </c>
      <c r="O1048" t="inlineStr">
        <is>
          <t>Marine</t>
        </is>
      </c>
      <c r="P1048" t="n">
        <v/>
      </c>
      <c r="Q1048" t="inlineStr">
        <is>
          <t>Mediterranean Sea</t>
        </is>
      </c>
      <c r="R1048" t="n">
        <v/>
      </c>
      <c r="S1048" t="n">
        <v/>
      </c>
      <c r="T1048" t="n">
        <v/>
      </c>
      <c r="U1048" t="n">
        <v/>
      </c>
      <c r="V1048" t="n">
        <v/>
      </c>
      <c r="W1048" t="n">
        <v/>
      </c>
      <c r="X1048" t="n">
        <v/>
      </c>
      <c r="Y1048" t="n">
        <v/>
      </c>
      <c r="Z1048" t="n">
        <v/>
      </c>
      <c r="AA1048" t="n">
        <v/>
      </c>
      <c r="AB1048" t="n">
        <v/>
      </c>
      <c r="AC1048" t="n">
        <v/>
      </c>
      <c r="AD1048" t="n">
        <v/>
      </c>
      <c r="AE1048" t="n">
        <v/>
      </c>
      <c r="AF1048" t="n">
        <v/>
      </c>
      <c r="AG1048" t="n">
        <v/>
      </c>
      <c r="AH1048" t="n">
        <v/>
      </c>
      <c r="AI1048" t="n">
        <v/>
      </c>
      <c r="AJ1048" t="n">
        <v/>
      </c>
      <c r="AK1048" t="n">
        <v/>
      </c>
      <c r="AL1048" t="n">
        <v/>
      </c>
      <c r="AM1048" t="n">
        <v/>
      </c>
      <c r="AN1048" t="n">
        <v/>
      </c>
      <c r="AO1048" t="n">
        <v/>
      </c>
      <c r="AP1048" t="n">
        <v/>
      </c>
      <c r="AQ1048" t="n">
        <v/>
      </c>
      <c r="AR1048" t="n">
        <v/>
      </c>
      <c r="AS1048" t="n">
        <v/>
      </c>
      <c r="AT1048" t="n">
        <v/>
      </c>
      <c r="AU1048" t="n">
        <v/>
      </c>
    </row>
    <row r="1049">
      <c r="A1049" t="inlineStr">
        <is>
          <t>ART_1048</t>
        </is>
      </c>
      <c r="B1049" t="inlineStr">
        <is>
          <t>À faire</t>
        </is>
      </c>
      <c r="C1049" t="inlineStr">
        <is>
          <t>High</t>
        </is>
      </c>
      <c r="D1049" t="inlineStr">
        <is>
          <t>Addressing offshore wind farms compatibilities and conflicts with marine conservation through the application of modelled benchmarking scenarios</t>
        </is>
      </c>
      <c r="E1049" t="n">
        <v/>
      </c>
      <c r="F1049" t="n">
        <v>2024</v>
      </c>
      <c r="G1049" t="inlineStr">
        <is>
          <t>Renewable and Sustainable Energy Reviews</t>
        </is>
      </c>
      <c r="H1049" t="inlineStr">
        <is>
          <t>https://doi.org/10.1016/j.rser.2024.114894</t>
        </is>
      </c>
      <c r="I1049" t="n">
        <v>5</v>
      </c>
      <c r="J1049" t="inlineStr">
        <is>
          <t>Oui</t>
        </is>
      </c>
      <c r="K1049" t="inlineStr">
        <is>
          <t>https://doi.org/10.1016/j.rser.2024.114894</t>
        </is>
      </c>
      <c r="L1049" t="n">
        <v/>
      </c>
      <c r="M1049" t="inlineStr">
        <is>
          <t>EwE</t>
        </is>
      </c>
      <c r="N1049" t="inlineStr">
        <is>
          <t>Food web model</t>
        </is>
      </c>
      <c r="O1049" t="inlineStr">
        <is>
          <t>Marine</t>
        </is>
      </c>
      <c r="P1049" t="inlineStr">
        <is>
          <t>Fisheries management;Impact assessment</t>
        </is>
      </c>
      <c r="Q1049" t="n">
        <v/>
      </c>
      <c r="R1049" t="n">
        <v/>
      </c>
      <c r="S1049" t="n">
        <v/>
      </c>
      <c r="T1049" t="n">
        <v/>
      </c>
      <c r="U1049" t="n">
        <v/>
      </c>
      <c r="V1049" t="n">
        <v/>
      </c>
      <c r="W1049" t="n">
        <v/>
      </c>
      <c r="X1049" t="n">
        <v/>
      </c>
      <c r="Y1049" t="n">
        <v/>
      </c>
      <c r="Z1049" t="n">
        <v/>
      </c>
      <c r="AA1049" t="n">
        <v/>
      </c>
      <c r="AB1049" t="n">
        <v/>
      </c>
      <c r="AC1049" t="n">
        <v/>
      </c>
      <c r="AD1049" t="n">
        <v/>
      </c>
      <c r="AE1049" t="n">
        <v/>
      </c>
      <c r="AF1049" t="n">
        <v/>
      </c>
      <c r="AG1049" t="n">
        <v/>
      </c>
      <c r="AH1049" t="n">
        <v/>
      </c>
      <c r="AI1049" t="n">
        <v/>
      </c>
      <c r="AJ1049" t="n">
        <v/>
      </c>
      <c r="AK1049" t="n">
        <v/>
      </c>
      <c r="AL1049" t="n">
        <v/>
      </c>
      <c r="AM1049" t="n">
        <v/>
      </c>
      <c r="AN1049" t="n">
        <v/>
      </c>
      <c r="AO1049" t="n">
        <v/>
      </c>
      <c r="AP1049" t="n">
        <v/>
      </c>
      <c r="AQ1049" t="n">
        <v/>
      </c>
      <c r="AR1049" t="n">
        <v/>
      </c>
      <c r="AS1049" t="n">
        <v/>
      </c>
      <c r="AT1049" t="inlineStr">
        <is>
          <t>Offshore wind power generation structures are scheduled for development in the Canary Islands, potentially resulting in spatial overlap with various maritime activities, particularly fishing. It is crucial to point out that some areas that are considered suitable for installing these structures are in protected zones that are part of the Natura 2000 network, and do not have any prior environmental impact assessments. The research delved into the efficacy of utilizing Ecopath with Ecosim software to examine the consequences of implementing this technology in the study area, employing an ecosystem-based approach. To address this question, simulations were executed by assessing three distinct scenarios. The results suggest that there would be changes in the distribution of keystone species such as top predators, alongside a conspicuous decline in the abundance and catches of target species of the fishery. The Ecospace model holds the potential to forecast the impacts of offshore wind installations; however, crucial factors must be carefully considered, such as the lack of information. Notwithstanding the constraints, research like this demonstrates the efficacy of spatial ecosystem modelling in exploring this issue.</t>
        </is>
      </c>
      <c r="AU1049" t="n">
        <v/>
      </c>
    </row>
    <row r="1050">
      <c r="A1050" t="inlineStr">
        <is>
          <t>ART_1049</t>
        </is>
      </c>
      <c r="B1050" t="inlineStr">
        <is>
          <t>À faire</t>
        </is>
      </c>
      <c r="C1050" t="inlineStr">
        <is>
          <t>High</t>
        </is>
      </c>
      <c r="D1050" t="inlineStr">
        <is>
          <t>Ecological carrying capacity and carbon sequestration potential of bivalve shellfish in marine ranching: A case study in Bohai Bay, China</t>
        </is>
      </c>
      <c r="E1050" t="n">
        <v/>
      </c>
      <c r="F1050" t="n">
        <v>2023</v>
      </c>
      <c r="G1050" t="inlineStr">
        <is>
          <t>Frontiers in Marine Science</t>
        </is>
      </c>
      <c r="H1050" t="inlineStr">
        <is>
          <t>https://doi.org/10.3389/fmars.2023.1174235</t>
        </is>
      </c>
      <c r="I1050" t="n">
        <v>16</v>
      </c>
      <c r="J1050" t="inlineStr">
        <is>
          <t>Oui</t>
        </is>
      </c>
      <c r="K1050" t="inlineStr">
        <is>
          <t>https://www.frontiersin.org/articles/10.3389/fmars.2023.1174235/pdf</t>
        </is>
      </c>
      <c r="L1050" t="inlineStr">
        <is>
          <t>https://www.frontiersin.org/articles/10.3389/fmars.2023.1174235/pdf</t>
        </is>
      </c>
      <c r="M1050" t="inlineStr">
        <is>
          <t>EwE</t>
        </is>
      </c>
      <c r="N1050" t="inlineStr">
        <is>
          <t>Food web model</t>
        </is>
      </c>
      <c r="O1050" t="inlineStr">
        <is>
          <t>Marine</t>
        </is>
      </c>
      <c r="P1050" t="inlineStr">
        <is>
          <t>Restoration</t>
        </is>
      </c>
      <c r="Q1050" t="n">
        <v/>
      </c>
      <c r="R1050" t="n">
        <v/>
      </c>
      <c r="S1050" t="n">
        <v/>
      </c>
      <c r="T1050" t="n">
        <v/>
      </c>
      <c r="U1050" t="n">
        <v/>
      </c>
      <c r="V1050" t="n">
        <v/>
      </c>
      <c r="W1050" t="n">
        <v/>
      </c>
      <c r="X1050" t="n">
        <v/>
      </c>
      <c r="Y1050" t="n">
        <v/>
      </c>
      <c r="Z1050" t="n">
        <v/>
      </c>
      <c r="AA1050" t="n">
        <v/>
      </c>
      <c r="AB1050" t="n">
        <v/>
      </c>
      <c r="AC1050" t="n">
        <v/>
      </c>
      <c r="AD1050" t="n">
        <v/>
      </c>
      <c r="AE1050" t="n">
        <v/>
      </c>
      <c r="AF1050" t="n">
        <v/>
      </c>
      <c r="AG1050" t="n">
        <v/>
      </c>
      <c r="AH1050" t="n">
        <v/>
      </c>
      <c r="AI1050" t="n">
        <v/>
      </c>
      <c r="AJ1050" t="n">
        <v/>
      </c>
      <c r="AK1050" t="n">
        <v/>
      </c>
      <c r="AL1050" t="n">
        <v/>
      </c>
      <c r="AM1050" t="n">
        <v/>
      </c>
      <c r="AN1050" t="n">
        <v/>
      </c>
      <c r="AO1050" t="n">
        <v/>
      </c>
      <c r="AP1050" t="n">
        <v/>
      </c>
      <c r="AQ1050" t="n">
        <v/>
      </c>
      <c r="AR1050" t="n">
        <v/>
      </c>
      <c r="AS1050" t="n">
        <v/>
      </c>
      <c r="AT1050" t="inlineStr">
        <is>
          <t>Introduction Shellfish play an important role in ecological restoration and as carbon (C) sinks, but studies on their ecological carrying capacity (ECC) and C sequestration potential are sparse. Methods In this study, we selected a 57-hectare artificial oyster reef in a typical marine ranching in Bohai Bay, China, to evaluate the ECC and their C sequestration potential of bivalve shellfish, and projecting their impact on functional groups in the system, with an Ecopath with Ecosim (EwE) food web model. We conducted four biological surveys to obtain the biomass measurements, with one conducted in each of the summer, autumn, and winter of 2019 and one in the spring of 2020; and the functional groups included in the surveys comprised fish, cephalopods, crustaceans, snails, bivalve shellfish, annelids, other macrobenthos, meiobenthos, starfish, sea cucumbers, zooplankton, phytoplankton, and detritus. Results and Discussion The EwE model prediction results showed that the ECC of bivalve shellfish was established to be 282.66 t/km 2 , far more than the existing quantity of 187.76 t/km 2 . Therefore, at present, the ecosystem of the study marine ranching is not yet mature. Moreover, our ecological network analysis parameters indicated that the marine ranching ecosystem will be mature and stable when the bivalve shellfish population reaches its ECC. However, the increase in bivalve shellfish biomass will result in a decrease in the population sizes of species competing for food resources with bivalve shellfish, mainly gobiid fish such as Tridentiger bifasciatus, Tridentiger trigonocephalus, Tridentiger barbatus . Simultaneously, when the bivalve shellfish reach their ECC, 29.23 t of CO 2 can be sequestrated by bivalve shellfish, comprising 14.32 t being removed from the ecosystem as prey and 14.91 t being stored on the seafloor through biodeposition. Conclusion Therefore, the research demonstrated that, within the scope of ECC, the increasing bivalve shellfish can improve the C sequestration capacity of the marine ranch ecosystem, and effective management of bivalve shellfish in marine ranching can improve the economic benefits and C sink service functions of marine ranching.</t>
        </is>
      </c>
      <c r="AU1050" t="n">
        <v/>
      </c>
    </row>
    <row r="1051">
      <c r="A1051" t="inlineStr">
        <is>
          <t>ART_1050</t>
        </is>
      </c>
      <c r="B1051" t="inlineStr">
        <is>
          <t>À faire</t>
        </is>
      </c>
      <c r="C1051" t="inlineStr">
        <is>
          <t>Low</t>
        </is>
      </c>
      <c r="D1051" t="inlineStr">
        <is>
          <t>Evaluating the efficacy of fisheries management strategies in China for achieving multiple objectives under climate change</t>
        </is>
      </c>
      <c r="E1051" t="n">
        <v/>
      </c>
      <c r="F1051" t="n">
        <v>2023</v>
      </c>
      <c r="G1051" t="inlineStr">
        <is>
          <t>Ocean &amp; Coastal Management</t>
        </is>
      </c>
      <c r="H1051" t="inlineStr">
        <is>
          <t>https://doi.org/10.1016/j.ocecoaman.2023.106870</t>
        </is>
      </c>
      <c r="I1051" t="n">
        <v>13</v>
      </c>
      <c r="J1051" t="inlineStr">
        <is>
          <t>Non</t>
        </is>
      </c>
      <c r="K1051" t="n">
        <v/>
      </c>
      <c r="L1051" t="n">
        <v/>
      </c>
      <c r="M1051" t="n">
        <v/>
      </c>
      <c r="N1051" t="n">
        <v/>
      </c>
      <c r="O1051" t="inlineStr">
        <is>
          <t>Marine</t>
        </is>
      </c>
      <c r="P1051" t="inlineStr">
        <is>
          <t>Fisheries management;Climate adaptation</t>
        </is>
      </c>
      <c r="Q1051" t="n">
        <v/>
      </c>
      <c r="R1051" t="n">
        <v/>
      </c>
      <c r="S1051" t="n">
        <v/>
      </c>
      <c r="T1051" t="n">
        <v/>
      </c>
      <c r="U1051" t="n">
        <v/>
      </c>
      <c r="V1051" t="n">
        <v/>
      </c>
      <c r="W1051" t="n">
        <v/>
      </c>
      <c r="X1051" t="n">
        <v/>
      </c>
      <c r="Y1051" t="n">
        <v/>
      </c>
      <c r="Z1051" t="n">
        <v/>
      </c>
      <c r="AA1051" t="n">
        <v/>
      </c>
      <c r="AB1051" t="n">
        <v/>
      </c>
      <c r="AC1051" t="n">
        <v/>
      </c>
      <c r="AD1051" t="n">
        <v/>
      </c>
      <c r="AE1051" t="n">
        <v/>
      </c>
      <c r="AF1051" t="n">
        <v/>
      </c>
      <c r="AG1051" t="n">
        <v/>
      </c>
      <c r="AH1051" t="n">
        <v/>
      </c>
      <c r="AI1051" t="n">
        <v/>
      </c>
      <c r="AJ1051" t="n">
        <v/>
      </c>
      <c r="AK1051" t="n">
        <v/>
      </c>
      <c r="AL1051" t="n">
        <v/>
      </c>
      <c r="AM1051" t="n">
        <v/>
      </c>
      <c r="AN1051" t="n">
        <v/>
      </c>
      <c r="AO1051" t="n">
        <v/>
      </c>
      <c r="AP1051" t="n">
        <v/>
      </c>
      <c r="AQ1051" t="n">
        <v/>
      </c>
      <c r="AR1051" t="n">
        <v/>
      </c>
      <c r="AS1051" t="n">
        <v/>
      </c>
      <c r="AT1051" t="n">
        <v/>
      </c>
      <c r="AU1051" t="n">
        <v/>
      </c>
    </row>
    <row r="1052">
      <c r="A1052" t="inlineStr">
        <is>
          <t>ART_1051</t>
        </is>
      </c>
      <c r="B1052" t="inlineStr">
        <is>
          <t>À faire</t>
        </is>
      </c>
      <c r="C1052" t="inlineStr">
        <is>
          <t>High</t>
        </is>
      </c>
      <c r="D1052" t="inlineStr">
        <is>
          <t>Structure and function of the western Baffin Bay coastal and shelf ecosystem</t>
        </is>
      </c>
      <c r="E1052" t="n">
        <v/>
      </c>
      <c r="F1052" t="n">
        <v>2023</v>
      </c>
      <c r="G1052" t="inlineStr">
        <is>
          <t>Elementa Science of the Anthropocene</t>
        </is>
      </c>
      <c r="H1052" t="inlineStr">
        <is>
          <t>https://doi.org/10.1525/elementa.2022.00015</t>
        </is>
      </c>
      <c r="I1052" t="n">
        <v>13</v>
      </c>
      <c r="J1052" t="inlineStr">
        <is>
          <t>Oui</t>
        </is>
      </c>
      <c r="K1052" t="inlineStr">
        <is>
          <t>https://online.ucpress.edu/elementa/article-pdf/11/1/00015/770491/elementa.2022.00015.pdf</t>
        </is>
      </c>
      <c r="L1052" t="inlineStr">
        <is>
          <t>https://online.ucpress.edu/elementa/article-pdf/11/1/00015/770491/elementa.2022.00015.pdf</t>
        </is>
      </c>
      <c r="M1052" t="inlineStr">
        <is>
          <t>EwE</t>
        </is>
      </c>
      <c r="N1052" t="inlineStr">
        <is>
          <t>Food web model</t>
        </is>
      </c>
      <c r="O1052" t="inlineStr">
        <is>
          <t>Marine</t>
        </is>
      </c>
      <c r="P1052" t="inlineStr">
        <is>
          <t>Fisheries management;Climate adaptation</t>
        </is>
      </c>
      <c r="Q1052" t="inlineStr">
        <is>
          <t>Arctic Ocean</t>
        </is>
      </c>
      <c r="R1052" t="n">
        <v/>
      </c>
      <c r="S1052" t="n">
        <v/>
      </c>
      <c r="T1052" t="n">
        <v/>
      </c>
      <c r="U1052" t="n">
        <v/>
      </c>
      <c r="V1052" t="n">
        <v/>
      </c>
      <c r="W1052" t="n">
        <v/>
      </c>
      <c r="X1052" t="n">
        <v/>
      </c>
      <c r="Y1052" t="n">
        <v/>
      </c>
      <c r="Z1052" t="n">
        <v/>
      </c>
      <c r="AA1052" t="n">
        <v/>
      </c>
      <c r="AB1052" t="n">
        <v/>
      </c>
      <c r="AC1052" t="n">
        <v/>
      </c>
      <c r="AD1052" t="n">
        <v/>
      </c>
      <c r="AE1052" t="n">
        <v/>
      </c>
      <c r="AF1052" t="n">
        <v/>
      </c>
      <c r="AG1052" t="n">
        <v/>
      </c>
      <c r="AH1052" t="n">
        <v/>
      </c>
      <c r="AI1052" t="n">
        <v/>
      </c>
      <c r="AJ1052" t="n">
        <v/>
      </c>
      <c r="AK1052" t="n">
        <v/>
      </c>
      <c r="AL1052" t="n">
        <v/>
      </c>
      <c r="AM1052" t="n">
        <v/>
      </c>
      <c r="AN1052" t="n">
        <v/>
      </c>
      <c r="AO1052" t="n">
        <v/>
      </c>
      <c r="AP1052" t="n">
        <v/>
      </c>
      <c r="AQ1052" t="n">
        <v/>
      </c>
      <c r="AR1052" t="n">
        <v/>
      </c>
      <c r="AS1052" t="n">
        <v/>
      </c>
      <c r="AT1052" t="inlineStr">
        <is>
          <t>Arctic marine species, from benthos to fish and mammals, are essential for food security and sovereignty of Inuit people. Inuit food security is dependent on the availability, accessibility, quality, and sustainability of country food resources. However, climate change effects are threatening Inuit food systems through changes in abundance and nutritional quality of locally harvested species, while foundational knowledge of Arctic food webs remains elusive. Here, we summarized scientific knowledge available for the western Baffin Bay coastal and shelf ecosystem by building a food web model using the Ecopath with Ecosim modeling framework. Based on this model, we calculated ecological network analysis indices to describe structure and function of the system. We used Linear Inverse Modeling and Monte Carlo analysis to assess parameter uncertainty, generating plausible parameterizations of this ecosystem from which a probability density distribution for each index was generated. Our findings suggest that the system is controlled by intermediate trophic levels, highlighting the key role of Arctic cod (Boreogadus saida) as prey fish, as well as the importance of other less studied groups like cephalopods in controlling energy flows. Most of the ecosystem biomass is retained in the system, with very little lost to subsistence harvest and commercial fisheries, indicating that these activities were within a sustainable range during the modeling period. Our model also highlights the scientific knowledge gaps that still exist (e.g., species abundances), including valued harvest species like Arctic char (Salvelinus alpinus), walrus (Odobenus rosmarus), and seals, and importantly our poor understanding of the system in winter. Moving forward, we will collaborate with Inuit partners in Qikiqtarjuaq, NU, Canada, to improve this modeling tool by including Inuit knowledge. This tool thus serves as a starting point for collaborative discussions with Inuit partners and how its use can better inform local and regional decision-making regarding food security.</t>
        </is>
      </c>
      <c r="AU1052" t="n">
        <v/>
      </c>
    </row>
    <row r="1053">
      <c r="A1053" t="inlineStr">
        <is>
          <t>ART_1052</t>
        </is>
      </c>
      <c r="B1053" t="inlineStr">
        <is>
          <t>À faire</t>
        </is>
      </c>
      <c r="C1053" t="inlineStr">
        <is>
          <t>Low</t>
        </is>
      </c>
      <c r="D1053" t="inlineStr">
        <is>
          <t>Effects of jellyfish and black seabream releasing on marine ecosystems: A mass balance approach for the coastal area of southern Zhejiang, China</t>
        </is>
      </c>
      <c r="E1053" t="n">
        <v/>
      </c>
      <c r="F1053" t="n">
        <v>2023</v>
      </c>
      <c r="G1053" t="inlineStr">
        <is>
          <t>Ocean &amp; Coastal Management</t>
        </is>
      </c>
      <c r="H1053" t="inlineStr">
        <is>
          <t>https://doi.org/10.1016/j.ocecoaman.2023.106948</t>
        </is>
      </c>
      <c r="I1053" t="n">
        <v>5</v>
      </c>
      <c r="J1053" t="inlineStr">
        <is>
          <t>Non</t>
        </is>
      </c>
      <c r="K1053" t="n">
        <v/>
      </c>
      <c r="L1053" t="n">
        <v/>
      </c>
      <c r="M1053" t="n">
        <v/>
      </c>
      <c r="N1053" t="n">
        <v/>
      </c>
      <c r="O1053" t="inlineStr">
        <is>
          <t>Marine</t>
        </is>
      </c>
      <c r="P1053" t="n">
        <v/>
      </c>
      <c r="Q1053" t="n">
        <v/>
      </c>
      <c r="R1053" t="n">
        <v/>
      </c>
      <c r="S1053" t="n">
        <v/>
      </c>
      <c r="T1053" t="n">
        <v/>
      </c>
      <c r="U1053" t="n">
        <v/>
      </c>
      <c r="V1053" t="n">
        <v/>
      </c>
      <c r="W1053" t="n">
        <v/>
      </c>
      <c r="X1053" t="n">
        <v/>
      </c>
      <c r="Y1053" t="n">
        <v/>
      </c>
      <c r="Z1053" t="n">
        <v/>
      </c>
      <c r="AA1053" t="n">
        <v/>
      </c>
      <c r="AB1053" t="n">
        <v/>
      </c>
      <c r="AC1053" t="n">
        <v/>
      </c>
      <c r="AD1053" t="n">
        <v/>
      </c>
      <c r="AE1053" t="n">
        <v/>
      </c>
      <c r="AF1053" t="n">
        <v/>
      </c>
      <c r="AG1053" t="n">
        <v/>
      </c>
      <c r="AH1053" t="n">
        <v/>
      </c>
      <c r="AI1053" t="n">
        <v/>
      </c>
      <c r="AJ1053" t="n">
        <v/>
      </c>
      <c r="AK1053" t="n">
        <v/>
      </c>
      <c r="AL1053" t="n">
        <v/>
      </c>
      <c r="AM1053" t="n">
        <v/>
      </c>
      <c r="AN1053" t="n">
        <v/>
      </c>
      <c r="AO1053" t="n">
        <v/>
      </c>
      <c r="AP1053" t="n">
        <v/>
      </c>
      <c r="AQ1053" t="n">
        <v/>
      </c>
      <c r="AR1053" t="n">
        <v/>
      </c>
      <c r="AS1053" t="n">
        <v/>
      </c>
      <c r="AT1053" t="n">
        <v/>
      </c>
      <c r="AU1053" t="n">
        <v/>
      </c>
    </row>
    <row r="1054">
      <c r="A1054" t="inlineStr">
        <is>
          <t>ART_1053</t>
        </is>
      </c>
      <c r="B1054" t="inlineStr">
        <is>
          <t>À faire</t>
        </is>
      </c>
      <c r="C1054" t="inlineStr">
        <is>
          <t>High</t>
        </is>
      </c>
      <c r="D1054" t="inlineStr">
        <is>
          <t>Ecosystem-based fishery management that accounts for trade-offs between fishing and enhancement stocking: A case study of Juehua Island in the Bohai Sea</t>
        </is>
      </c>
      <c r="E1054" t="n">
        <v/>
      </c>
      <c r="F1054" t="n">
        <v>2023</v>
      </c>
      <c r="G1054" t="inlineStr">
        <is>
          <t>Ecological Indicators</t>
        </is>
      </c>
      <c r="H1054" t="inlineStr">
        <is>
          <t>https://doi.org/10.1016/j.ecolind.2023.111081</t>
        </is>
      </c>
      <c r="I1054" t="n">
        <v>7</v>
      </c>
      <c r="J1054" t="inlineStr">
        <is>
          <t>Oui</t>
        </is>
      </c>
      <c r="K1054" t="inlineStr">
        <is>
          <t>https://doi.org/10.1016/j.ecolind.2023.111081</t>
        </is>
      </c>
      <c r="L1054" t="n">
        <v/>
      </c>
      <c r="M1054" t="inlineStr">
        <is>
          <t>EwE</t>
        </is>
      </c>
      <c r="N1054" t="inlineStr">
        <is>
          <t>Food web model</t>
        </is>
      </c>
      <c r="O1054" t="inlineStr">
        <is>
          <t>Marine</t>
        </is>
      </c>
      <c r="P1054" t="inlineStr">
        <is>
          <t>Fisheries management;EBM;Biodiversity assessment</t>
        </is>
      </c>
      <c r="Q1054" t="n">
        <v/>
      </c>
      <c r="R1054" t="n">
        <v/>
      </c>
      <c r="S1054" t="n">
        <v/>
      </c>
      <c r="T1054" t="n">
        <v/>
      </c>
      <c r="U1054" t="n">
        <v/>
      </c>
      <c r="V1054" t="n">
        <v/>
      </c>
      <c r="W1054" t="n">
        <v/>
      </c>
      <c r="X1054" t="n">
        <v/>
      </c>
      <c r="Y1054" t="n">
        <v/>
      </c>
      <c r="Z1054" t="n">
        <v/>
      </c>
      <c r="AA1054" t="n">
        <v/>
      </c>
      <c r="AB1054" t="n">
        <v/>
      </c>
      <c r="AC1054" t="n">
        <v/>
      </c>
      <c r="AD1054" t="n">
        <v/>
      </c>
      <c r="AE1054" t="n">
        <v/>
      </c>
      <c r="AF1054" t="n">
        <v/>
      </c>
      <c r="AG1054" t="n">
        <v/>
      </c>
      <c r="AH1054" t="n">
        <v/>
      </c>
      <c r="AI1054" t="n">
        <v/>
      </c>
      <c r="AJ1054" t="n">
        <v/>
      </c>
      <c r="AK1054" t="n">
        <v/>
      </c>
      <c r="AL1054" t="n">
        <v/>
      </c>
      <c r="AM1054" t="n">
        <v/>
      </c>
      <c r="AN1054" t="n">
        <v/>
      </c>
      <c r="AO1054" t="n">
        <v/>
      </c>
      <c r="AP1054" t="n">
        <v/>
      </c>
      <c r="AQ1054" t="n">
        <v/>
      </c>
      <c r="AR1054" t="n">
        <v/>
      </c>
      <c r="AS1054" t="n">
        <v/>
      </c>
      <c r="AT1054" t="inlineStr">
        <is>
          <t>The implementation of marine ecosystem management requires modeling that accounts for the trade-off between exploitation in fisheries and protection activities (e.g., enhancement and release, artificial reefs). Researchers are increasingly interested in the trends of fishery resources under these joint driving forces due to the negative impacts of resource exploitation and the positive impacts of marine protection. Using the sea around Juehua Island in China’s Bohai Sea as a case study, we developed a marine ecosystem model based on the Ecopath with Ecosim software to analyze the trends in fishery resources driven both by fishing and stock enhancement. When the fishing effort exceeded 42 % of the 2019 value, the biomass of top predator Platycephalus indicus decreased by 50 %, indicating a regime shift. When the fishing effort increased to 340 % of the 2019 level, the ecosystem shifts to an alternative stable state occurs, indicating destabilization of the marine ecosystem. The impact of fishing effort on the marine ecosystem was not well compensated by release of a single target species. We also designed an orthogonal experiment with three factors (the key species Fenneropenaeus chinensis, Paralichthys olivaceus, and Charybdis japonica) and four restocking release levels to determine both the optimal release rate for each species individually and the optimal combination of different species. If the 2019 fishing effort is maintained, the release of 125 × 106 juvenile F. chinensis, 400 × 103 juvenile P. olivaceus, and 15 × 106 juvenile C. japonica would be an optimal solution to improve the marine biomass, trophic level, and biodiversity. Our results provide insights into ecosystem-based management strategies for implementing a policy to limit fishing in the study area and for scientifically determining the restocking release rates.</t>
        </is>
      </c>
      <c r="AU1054" t="n">
        <v/>
      </c>
    </row>
    <row r="1055">
      <c r="A1055" t="inlineStr">
        <is>
          <t>ART_1054</t>
        </is>
      </c>
      <c r="B1055" t="inlineStr">
        <is>
          <t>À faire</t>
        </is>
      </c>
      <c r="C1055" t="inlineStr">
        <is>
          <t>Low</t>
        </is>
      </c>
      <c r="D1055" t="inlineStr">
        <is>
          <t>Release capacity of Portunus trituberculatus enhancement in coastal waters: A case study in the marine ranching area of Haizhou bay</t>
        </is>
      </c>
      <c r="E1055" t="n">
        <v/>
      </c>
      <c r="F1055" t="n">
        <v>2024</v>
      </c>
      <c r="G1055" t="inlineStr">
        <is>
          <t>Estuarine Coastal and Shelf Science</t>
        </is>
      </c>
      <c r="H1055" t="inlineStr">
        <is>
          <t>https://doi.org/10.1016/j.ecss.2024.108684</t>
        </is>
      </c>
      <c r="I1055" t="n">
        <v>7</v>
      </c>
      <c r="J1055" t="inlineStr">
        <is>
          <t>Non</t>
        </is>
      </c>
      <c r="K1055" t="n">
        <v/>
      </c>
      <c r="L1055" t="n">
        <v/>
      </c>
      <c r="M1055" t="n">
        <v/>
      </c>
      <c r="N1055" t="n">
        <v/>
      </c>
      <c r="O1055" t="inlineStr">
        <is>
          <t>Marine</t>
        </is>
      </c>
      <c r="P1055" t="n">
        <v/>
      </c>
      <c r="Q1055" t="n">
        <v/>
      </c>
      <c r="R1055" t="n">
        <v/>
      </c>
      <c r="S1055" t="n">
        <v/>
      </c>
      <c r="T1055" t="n">
        <v/>
      </c>
      <c r="U1055" t="n">
        <v/>
      </c>
      <c r="V1055" t="n">
        <v/>
      </c>
      <c r="W1055" t="n">
        <v/>
      </c>
      <c r="X1055" t="n">
        <v/>
      </c>
      <c r="Y1055" t="n">
        <v/>
      </c>
      <c r="Z1055" t="n">
        <v/>
      </c>
      <c r="AA1055" t="n">
        <v/>
      </c>
      <c r="AB1055" t="n">
        <v/>
      </c>
      <c r="AC1055" t="n">
        <v/>
      </c>
      <c r="AD1055" t="n">
        <v/>
      </c>
      <c r="AE1055" t="n">
        <v/>
      </c>
      <c r="AF1055" t="n">
        <v/>
      </c>
      <c r="AG1055" t="n">
        <v/>
      </c>
      <c r="AH1055" t="n">
        <v/>
      </c>
      <c r="AI1055" t="n">
        <v/>
      </c>
      <c r="AJ1055" t="n">
        <v/>
      </c>
      <c r="AK1055" t="n">
        <v/>
      </c>
      <c r="AL1055" t="n">
        <v/>
      </c>
      <c r="AM1055" t="n">
        <v/>
      </c>
      <c r="AN1055" t="n">
        <v/>
      </c>
      <c r="AO1055" t="n">
        <v/>
      </c>
      <c r="AP1055" t="n">
        <v/>
      </c>
      <c r="AQ1055" t="n">
        <v/>
      </c>
      <c r="AR1055" t="n">
        <v/>
      </c>
      <c r="AS1055" t="n">
        <v/>
      </c>
      <c r="AT1055" t="n">
        <v/>
      </c>
      <c r="AU1055" t="n">
        <v/>
      </c>
    </row>
    <row r="1056">
      <c r="A1056" t="inlineStr">
        <is>
          <t>ART_1055</t>
        </is>
      </c>
      <c r="B1056" t="inlineStr">
        <is>
          <t>À faire</t>
        </is>
      </c>
      <c r="C1056" t="inlineStr">
        <is>
          <t>High</t>
        </is>
      </c>
      <c r="D1056" t="inlineStr">
        <is>
          <t>Historical climate drivers and species’ ecological niche in the Beaufort Sea food web</t>
        </is>
      </c>
      <c r="E1056" t="n">
        <v/>
      </c>
      <c r="F1056" t="n">
        <v>2024</v>
      </c>
      <c r="G1056" t="inlineStr">
        <is>
          <t>ICES Journal of Marine Science</t>
        </is>
      </c>
      <c r="H1056" t="inlineStr">
        <is>
          <t>https://doi.org/10.1093/icesjms/fsae062</t>
        </is>
      </c>
      <c r="I1056" t="n">
        <v>5</v>
      </c>
      <c r="J1056" t="inlineStr">
        <is>
          <t>Oui</t>
        </is>
      </c>
      <c r="K1056" t="inlineStr">
        <is>
          <t>https://doi.org/10.1093/icesjms/fsae062</t>
        </is>
      </c>
      <c r="L1056" t="n">
        <v/>
      </c>
      <c r="M1056" t="inlineStr">
        <is>
          <t>EwE</t>
        </is>
      </c>
      <c r="N1056" t="inlineStr">
        <is>
          <t>Food web model</t>
        </is>
      </c>
      <c r="O1056" t="inlineStr">
        <is>
          <t>Marine;Freshwater</t>
        </is>
      </c>
      <c r="P1056" t="inlineStr">
        <is>
          <t>Climate adaptation</t>
        </is>
      </c>
      <c r="Q1056" t="inlineStr">
        <is>
          <t>Arctic Ocean</t>
        </is>
      </c>
      <c r="R1056" t="n">
        <v/>
      </c>
      <c r="S1056" t="n">
        <v/>
      </c>
      <c r="T1056" t="n">
        <v/>
      </c>
      <c r="U1056" t="n">
        <v/>
      </c>
      <c r="V1056" t="n">
        <v/>
      </c>
      <c r="W1056" t="n">
        <v/>
      </c>
      <c r="X1056" t="n">
        <v/>
      </c>
      <c r="Y1056" t="n">
        <v/>
      </c>
      <c r="Z1056" t="n">
        <v/>
      </c>
      <c r="AA1056" t="n">
        <v/>
      </c>
      <c r="AB1056" t="n">
        <v/>
      </c>
      <c r="AC1056" t="n">
        <v/>
      </c>
      <c r="AD1056" t="n">
        <v/>
      </c>
      <c r="AE1056" t="n">
        <v/>
      </c>
      <c r="AF1056" t="n">
        <v/>
      </c>
      <c r="AG1056" t="n">
        <v/>
      </c>
      <c r="AH1056" t="n">
        <v/>
      </c>
      <c r="AI1056" t="n">
        <v/>
      </c>
      <c r="AJ1056" t="n">
        <v/>
      </c>
      <c r="AK1056" t="n">
        <v/>
      </c>
      <c r="AL1056" t="n">
        <v/>
      </c>
      <c r="AM1056" t="n">
        <v/>
      </c>
      <c r="AN1056" t="n">
        <v/>
      </c>
      <c r="AO1056" t="n">
        <v/>
      </c>
      <c r="AP1056" t="n">
        <v/>
      </c>
      <c r="AQ1056" t="n">
        <v/>
      </c>
      <c r="AR1056" t="n">
        <v/>
      </c>
      <c r="AS1056" t="n">
        <v/>
      </c>
      <c r="AT1056" t="inlineStr">
        <is>
          <t>Abstract Climate change impacts have been particularly acute and rapid in the Arctic, raising concerns about the conservation of key ecologically and culturally significant species (e.g. beluga whales, Arctic cod), with consequences for the Indigenous community groups in the region. Here, we build on an Ecopath with Ecosim model for the Canadian Beaufort Sea Shelf and Slope to examine historical (1970–2021) changes in the ecological dynamics of the food web and key species under climate change. We compare the individual and cumulative effects of (i) increased sea surface temperature; (ii) reduced sea ice extent; (iii) ocean deoxygenation; and (iv) changing ocean salinity in the ecosystem models. We found that including salinity time series in our ecosystem models reduced the diversity found within the ecosystem, and altered the trophic levels, biomass, and consumption rates of some marine mammal and fish functional groups, including the key species: beluga whales, as well as Arctic and polar cods. Inclusion of the dissolved oxygen time series showed no difference to ecosystem indicators. The model findings reveal valuable insights into the attribution of temperature and salinity on Arctic ecosystems and highlight important factors to be considered to ensure that existing conservation measures can support climate adaptation.</t>
        </is>
      </c>
      <c r="AU1056" t="n">
        <v/>
      </c>
    </row>
    <row r="1057">
      <c r="A1057" t="inlineStr">
        <is>
          <t>ART_1056</t>
        </is>
      </c>
      <c r="B1057" t="inlineStr">
        <is>
          <t>À faire</t>
        </is>
      </c>
      <c r="C1057" t="inlineStr">
        <is>
          <t>High</t>
        </is>
      </c>
      <c r="D1057" t="inlineStr">
        <is>
          <t>Simulated climate change impacts on striped bass, blue crab and Eastern oyster in oyster sanctuary habitats of Chesapeake Bay</t>
        </is>
      </c>
      <c r="E1057" t="n">
        <v/>
      </c>
      <c r="F1057" t="n">
        <v>2023</v>
      </c>
      <c r="G1057" t="inlineStr">
        <is>
          <t>Estuarine Coastal and Shelf Science</t>
        </is>
      </c>
      <c r="H1057" t="inlineStr">
        <is>
          <t>https://doi.org/10.1016/j.ecss.2023.108465</t>
        </is>
      </c>
      <c r="I1057" t="n">
        <v>6</v>
      </c>
      <c r="J1057" t="inlineStr">
        <is>
          <t>Oui</t>
        </is>
      </c>
      <c r="K1057" t="inlineStr">
        <is>
          <t>https://doi.org/10.1016/j.ecss.2023.108465</t>
        </is>
      </c>
      <c r="L1057" t="n">
        <v/>
      </c>
      <c r="M1057" t="inlineStr">
        <is>
          <t>EwE</t>
        </is>
      </c>
      <c r="N1057" t="inlineStr">
        <is>
          <t>Food web model</t>
        </is>
      </c>
      <c r="O1057" t="inlineStr">
        <is>
          <t>Marine;Freshwater</t>
        </is>
      </c>
      <c r="P1057" t="inlineStr">
        <is>
          <t>Fisheries management;Climate adaptation;Restoration</t>
        </is>
      </c>
      <c r="Q1057" t="n">
        <v/>
      </c>
      <c r="R1057" t="n">
        <v/>
      </c>
      <c r="S1057" t="n">
        <v/>
      </c>
      <c r="T1057" t="n">
        <v/>
      </c>
      <c r="U1057" t="n">
        <v/>
      </c>
      <c r="V1057" t="n">
        <v/>
      </c>
      <c r="W1057" t="n">
        <v/>
      </c>
      <c r="X1057" t="n">
        <v/>
      </c>
      <c r="Y1057" t="n">
        <v/>
      </c>
      <c r="Z1057" t="n">
        <v/>
      </c>
      <c r="AA1057" t="n">
        <v/>
      </c>
      <c r="AB1057" t="n">
        <v/>
      </c>
      <c r="AC1057" t="n">
        <v/>
      </c>
      <c r="AD1057" t="n">
        <v/>
      </c>
      <c r="AE1057" t="n">
        <v/>
      </c>
      <c r="AF1057" t="n">
        <v/>
      </c>
      <c r="AG1057" t="n">
        <v/>
      </c>
      <c r="AH1057" t="n">
        <v/>
      </c>
      <c r="AI1057" t="n">
        <v/>
      </c>
      <c r="AJ1057" t="n">
        <v/>
      </c>
      <c r="AK1057" t="n">
        <v/>
      </c>
      <c r="AL1057" t="n">
        <v/>
      </c>
      <c r="AM1057" t="n">
        <v/>
      </c>
      <c r="AN1057" t="n">
        <v/>
      </c>
      <c r="AO1057" t="n">
        <v/>
      </c>
      <c r="AP1057" t="n">
        <v/>
      </c>
      <c r="AQ1057" t="n">
        <v/>
      </c>
      <c r="AR1057" t="n">
        <v/>
      </c>
      <c r="AS1057" t="n">
        <v/>
      </c>
      <c r="AT1057" t="inlineStr">
        <is>
          <t>Oyster reefs and the species that inhabit them will likely be impacted by shifts in environmental conditions due to climate change. This study examined the potential impact of long-term shifts in water temperature and salinity as a result of climate change on the biomasses of important fisheries species within oyster sanctuary sites in the Choptank and Little Choptank river complex (CLC) in Chesapeake Bay using an Ecopath with Ecosim food web model. The model was used to evaluate changes in the oyster reef food web, with particular emphasis on impacts to striped bass (Morone saxatilis), blue crab (Callinectes sapidus), and Eastern oysters (Crassostrea virginica). Eight different climate change scenarios were used to vary water temperature and salinity within Chesapeake Bay up to the year 2100 based on projections given by previous studies. Simulations used a 4 °C increase in temperature along with an increase (+12 or +10) or decrease (−2) in salinity at annual time steps. The rate of change in species biomasses across scenarios ranged from −0.0052 to 0.0008 t/km2/month for striped bass, −0.0021 to 0.0026 t/km2/month for blue crab and −0.0018 to 0.0026 t/km2/month for oysters. Across the majority of scenarios, the biomasses of striped bass and blue crab decreased, while oyster biomass increased. These results begin to offer insight on the interaction between oyster reef restoration benefits and climate change. The modeling framework utilized by this study may be adapted to other systems to assess the effects of climate change on other coastal restoration habitats.</t>
        </is>
      </c>
      <c r="AU1057" t="n">
        <v/>
      </c>
    </row>
    <row r="1058">
      <c r="A1058" t="inlineStr">
        <is>
          <t>ART_1057</t>
        </is>
      </c>
      <c r="B1058" t="inlineStr">
        <is>
          <t>À faire</t>
        </is>
      </c>
      <c r="C1058" t="inlineStr">
        <is>
          <t>Low</t>
        </is>
      </c>
      <c r="D1058" t="inlineStr">
        <is>
          <t>Trophic functioning of a small, anthropogenically disturbed, tropical estuary</t>
        </is>
      </c>
      <c r="E1058" t="n">
        <v/>
      </c>
      <c r="F1058" t="n">
        <v>2023</v>
      </c>
      <c r="G1058" t="inlineStr">
        <is>
          <t>Marine Environmental Research</t>
        </is>
      </c>
      <c r="H1058" t="inlineStr">
        <is>
          <t>https://doi.org/10.1016/j.marenvres.2023.106189</t>
        </is>
      </c>
      <c r="I1058" t="n">
        <v>6</v>
      </c>
      <c r="J1058" t="inlineStr">
        <is>
          <t>Non</t>
        </is>
      </c>
      <c r="K1058" t="n">
        <v/>
      </c>
      <c r="L1058" t="n">
        <v/>
      </c>
      <c r="M1058" t="n">
        <v/>
      </c>
      <c r="N1058" t="inlineStr">
        <is>
          <t>Ecosystem model</t>
        </is>
      </c>
      <c r="O1058" t="inlineStr">
        <is>
          <t>Coastal</t>
        </is>
      </c>
      <c r="P1058" t="n">
        <v/>
      </c>
      <c r="Q1058" t="n">
        <v/>
      </c>
      <c r="R1058" t="n">
        <v/>
      </c>
      <c r="S1058" t="n">
        <v/>
      </c>
      <c r="T1058" t="n">
        <v/>
      </c>
      <c r="U1058" t="n">
        <v/>
      </c>
      <c r="V1058" t="n">
        <v/>
      </c>
      <c r="W1058" t="n">
        <v/>
      </c>
      <c r="X1058" t="n">
        <v/>
      </c>
      <c r="Y1058" t="n">
        <v/>
      </c>
      <c r="Z1058" t="n">
        <v/>
      </c>
      <c r="AA1058" t="n">
        <v/>
      </c>
      <c r="AB1058" t="n">
        <v/>
      </c>
      <c r="AC1058" t="n">
        <v/>
      </c>
      <c r="AD1058" t="n">
        <v/>
      </c>
      <c r="AE1058" t="n">
        <v/>
      </c>
      <c r="AF1058" t="n">
        <v/>
      </c>
      <c r="AG1058" t="n">
        <v/>
      </c>
      <c r="AH1058" t="n">
        <v/>
      </c>
      <c r="AI1058" t="n">
        <v/>
      </c>
      <c r="AJ1058" t="n">
        <v/>
      </c>
      <c r="AK1058" t="n">
        <v/>
      </c>
      <c r="AL1058" t="n">
        <v/>
      </c>
      <c r="AM1058" t="n">
        <v/>
      </c>
      <c r="AN1058" t="n">
        <v/>
      </c>
      <c r="AO1058" t="n">
        <v/>
      </c>
      <c r="AP1058" t="n">
        <v/>
      </c>
      <c r="AQ1058" t="n">
        <v/>
      </c>
      <c r="AR1058" t="n">
        <v/>
      </c>
      <c r="AS1058" t="n">
        <v/>
      </c>
      <c r="AT1058" t="n">
        <v/>
      </c>
      <c r="AU1058" t="n">
        <v/>
      </c>
    </row>
    <row r="1059">
      <c r="A1059" t="inlineStr">
        <is>
          <t>ART_1058</t>
        </is>
      </c>
      <c r="B1059" t="inlineStr">
        <is>
          <t>À faire</t>
        </is>
      </c>
      <c r="C1059" t="inlineStr">
        <is>
          <t>Low</t>
        </is>
      </c>
      <c r="D1059" t="inlineStr">
        <is>
          <t>Interactions between cage fish farms and fishing in Brazilian semiarid reservoirs: An ecosystemic approach</t>
        </is>
      </c>
      <c r="E1059" t="n">
        <v/>
      </c>
      <c r="F1059" t="n">
        <v>2023</v>
      </c>
      <c r="G1059" t="inlineStr">
        <is>
          <t>Aquaculture</t>
        </is>
      </c>
      <c r="H1059" t="inlineStr">
        <is>
          <t>https://doi.org/10.1016/j.aquaculture.2023.739714</t>
        </is>
      </c>
      <c r="I1059" t="n">
        <v>5</v>
      </c>
      <c r="J1059" t="inlineStr">
        <is>
          <t>Non</t>
        </is>
      </c>
      <c r="K1059" t="n">
        <v/>
      </c>
      <c r="L1059" t="n">
        <v/>
      </c>
      <c r="M1059" t="n">
        <v/>
      </c>
      <c r="N1059" t="n">
        <v/>
      </c>
      <c r="O1059" t="inlineStr">
        <is>
          <t>Marine</t>
        </is>
      </c>
      <c r="P1059" t="inlineStr">
        <is>
          <t>Fisheries management</t>
        </is>
      </c>
      <c r="Q1059" t="n">
        <v/>
      </c>
      <c r="R1059" t="n">
        <v/>
      </c>
      <c r="S1059" t="n">
        <v/>
      </c>
      <c r="T1059" t="n">
        <v/>
      </c>
      <c r="U1059" t="n">
        <v/>
      </c>
      <c r="V1059" t="n">
        <v/>
      </c>
      <c r="W1059" t="n">
        <v/>
      </c>
      <c r="X1059" t="n">
        <v/>
      </c>
      <c r="Y1059" t="n">
        <v/>
      </c>
      <c r="Z1059" t="n">
        <v/>
      </c>
      <c r="AA1059" t="n">
        <v/>
      </c>
      <c r="AB1059" t="n">
        <v/>
      </c>
      <c r="AC1059" t="n">
        <v/>
      </c>
      <c r="AD1059" t="n">
        <v/>
      </c>
      <c r="AE1059" t="n">
        <v/>
      </c>
      <c r="AF1059" t="n">
        <v/>
      </c>
      <c r="AG1059" t="n">
        <v/>
      </c>
      <c r="AH1059" t="n">
        <v/>
      </c>
      <c r="AI1059" t="n">
        <v/>
      </c>
      <c r="AJ1059" t="n">
        <v/>
      </c>
      <c r="AK1059" t="n">
        <v/>
      </c>
      <c r="AL1059" t="n">
        <v/>
      </c>
      <c r="AM1059" t="n">
        <v/>
      </c>
      <c r="AN1059" t="n">
        <v/>
      </c>
      <c r="AO1059" t="n">
        <v/>
      </c>
      <c r="AP1059" t="n">
        <v/>
      </c>
      <c r="AQ1059" t="n">
        <v/>
      </c>
      <c r="AR1059" t="n">
        <v/>
      </c>
      <c r="AS1059" t="n">
        <v/>
      </c>
      <c r="AT1059" t="n">
        <v/>
      </c>
      <c r="AU1059" t="n">
        <v/>
      </c>
    </row>
    <row r="1060">
      <c r="A1060" t="inlineStr">
        <is>
          <t>ART_1059</t>
        </is>
      </c>
      <c r="B1060" t="inlineStr">
        <is>
          <t>À faire</t>
        </is>
      </c>
      <c r="C1060" t="inlineStr">
        <is>
          <t>High</t>
        </is>
      </c>
      <c r="D1060" t="inlineStr">
        <is>
          <t>A cumulative impact assessment on the marine capacity to supply ecosystem services</t>
        </is>
      </c>
      <c r="E1060" t="n">
        <v/>
      </c>
      <c r="F1060" t="n">
        <v>2024</v>
      </c>
      <c r="G1060" t="inlineStr">
        <is>
          <t>The Science of The Total Environment</t>
        </is>
      </c>
      <c r="H1060" t="inlineStr">
        <is>
          <t>https://doi.org/10.1016/j.scitotenv.2024.174149</t>
        </is>
      </c>
      <c r="I1060" t="n">
        <v>5</v>
      </c>
      <c r="J1060" t="inlineStr">
        <is>
          <t>Oui</t>
        </is>
      </c>
      <c r="K1060" t="inlineStr">
        <is>
          <t>https://doi.org/10.1016/j.scitotenv.2024.174149</t>
        </is>
      </c>
      <c r="L1060" t="n">
        <v/>
      </c>
      <c r="M1060" t="inlineStr">
        <is>
          <t>EwE</t>
        </is>
      </c>
      <c r="N1060" t="inlineStr">
        <is>
          <t>Food web model</t>
        </is>
      </c>
      <c r="O1060" t="inlineStr">
        <is>
          <t>Marine</t>
        </is>
      </c>
      <c r="P1060" t="inlineStr">
        <is>
          <t>Fisheries management;Climate adaptation;Biodiversity assessment</t>
        </is>
      </c>
      <c r="Q1060" t="inlineStr">
        <is>
          <t>Atlantic - North</t>
        </is>
      </c>
      <c r="R1060" t="n">
        <v/>
      </c>
      <c r="S1060" t="n">
        <v/>
      </c>
      <c r="T1060" t="n">
        <v/>
      </c>
      <c r="U1060" t="n">
        <v/>
      </c>
      <c r="V1060" t="n">
        <v/>
      </c>
      <c r="W1060" t="n">
        <v/>
      </c>
      <c r="X1060" t="n">
        <v/>
      </c>
      <c r="Y1060" t="n">
        <v/>
      </c>
      <c r="Z1060" t="n">
        <v/>
      </c>
      <c r="AA1060" t="n">
        <v/>
      </c>
      <c r="AB1060" t="n">
        <v/>
      </c>
      <c r="AC1060" t="n">
        <v/>
      </c>
      <c r="AD1060" t="n">
        <v/>
      </c>
      <c r="AE1060" t="n">
        <v/>
      </c>
      <c r="AF1060" t="n">
        <v/>
      </c>
      <c r="AG1060" t="n">
        <v/>
      </c>
      <c r="AH1060" t="n">
        <v/>
      </c>
      <c r="AI1060" t="n">
        <v/>
      </c>
      <c r="AJ1060" t="n">
        <v/>
      </c>
      <c r="AK1060" t="n">
        <v/>
      </c>
      <c r="AL1060" t="n">
        <v/>
      </c>
      <c r="AM1060" t="n">
        <v/>
      </c>
      <c r="AN1060" t="n">
        <v/>
      </c>
      <c r="AO1060" t="n">
        <v/>
      </c>
      <c r="AP1060" t="n">
        <v/>
      </c>
      <c r="AQ1060" t="n">
        <v/>
      </c>
      <c r="AR1060" t="n">
        <v/>
      </c>
      <c r="AS1060" t="n">
        <v/>
      </c>
      <c r="AT1060" t="inlineStr">
        <is>
          <t>Ecosystem services link the status of biodiversity and its functioning to societal goods and benefits contributing to human wellbeing. As such, they can play a key role in preserving the environment and managing natural resources and ecosystems to conserve nature's contributions to people. Identification of the main threats acting on the natural environment, and how these may impact its capacity to supply ecosystem services, is fundamental to the maintenance of these services. To that end, we present a novel approach based on a cumulative impacts assessment that 1) covers all relevant human activities and their pressures, 2) links impacts to the biotic groups that make up biodiversity and 3) provides an estimation of the Service Supply Potential based on the functioning of these biotic groups. Key proxy metrics to estimate this Service Supply Potential were identified from a literature review and quantified using a food web model (Ecopath with Ecosim). In addition to this quantitative information, the assessment of the capacity to supply ecosystem services was supplemented with expert judgement-based information to reflect the societal preferences that drive the allocation of human capital and turn these services into societal goods and benefits. As a proof of concept, the method was applied to the North Sea ecosystem. Results showed that, overall, the capacity of the North Sea to supply Cultural ecosystem services was most threatened, with an average potential decline of 50 % compared to an undisturbed situation. This was followed by the Provisioning ecosystem services with 46 % and the Regulation &amp; Maintenance with 38 %. The main anthropogenic threats (excluding climate change) to the North Sea capacity to supply ecosystem services come primarily from fishing contributing to 51 % of the overall threat. Of the remaining 18 sectoral activities another 23 % was contributed by mining, non-renewable energy, tourism, and agriculture.</t>
        </is>
      </c>
      <c r="AU1060" t="n">
        <v/>
      </c>
    </row>
    <row r="1061">
      <c r="A1061" t="inlineStr">
        <is>
          <t>ART_1060</t>
        </is>
      </c>
      <c r="B1061" t="inlineStr">
        <is>
          <t>À faire</t>
        </is>
      </c>
      <c r="C1061" t="inlineStr">
        <is>
          <t>High</t>
        </is>
      </c>
      <c r="D1061" t="inlineStr">
        <is>
          <t>Exploitation of mesopelagic fish stocks can impair the biological pump and food web dynamics in the ocean</t>
        </is>
      </c>
      <c r="E1061" t="n">
        <v/>
      </c>
      <c r="F1061" t="n">
        <v>2024</v>
      </c>
      <c r="G1061" t="inlineStr">
        <is>
          <t>Frontiers in Marine Science</t>
        </is>
      </c>
      <c r="H1061" t="inlineStr">
        <is>
          <t>https://doi.org/10.3389/fmars.2024.1389941</t>
        </is>
      </c>
      <c r="I1061" t="n">
        <v>7</v>
      </c>
      <c r="J1061" t="inlineStr">
        <is>
          <t>Oui</t>
        </is>
      </c>
      <c r="K1061" t="inlineStr">
        <is>
          <t>https://www.frontiersin.org/articles/10.3389/fmars.2024.1389941/pdf?isPublishedV2=False</t>
        </is>
      </c>
      <c r="L1061" t="inlineStr">
        <is>
          <t>https://www.frontiersin.org/articles/10.3389/fmars.2024.1389941/pdf?isPublishedV2=False</t>
        </is>
      </c>
      <c r="M1061" t="inlineStr">
        <is>
          <t>EwE</t>
        </is>
      </c>
      <c r="N1061" t="inlineStr">
        <is>
          <t>Food web model</t>
        </is>
      </c>
      <c r="O1061" t="inlineStr">
        <is>
          <t>Marine</t>
        </is>
      </c>
      <c r="P1061" t="inlineStr">
        <is>
          <t>Fisheries management;Resource management</t>
        </is>
      </c>
      <c r="Q1061" t="inlineStr">
        <is>
          <t>Atlantic - North</t>
        </is>
      </c>
      <c r="R1061" t="n">
        <v/>
      </c>
      <c r="S1061" t="n">
        <v/>
      </c>
      <c r="T1061" t="n">
        <v/>
      </c>
      <c r="U1061" t="n">
        <v/>
      </c>
      <c r="V1061" t="n">
        <v/>
      </c>
      <c r="W1061" t="n">
        <v/>
      </c>
      <c r="X1061" t="n">
        <v/>
      </c>
      <c r="Y1061" t="n">
        <v/>
      </c>
      <c r="Z1061" t="n">
        <v/>
      </c>
      <c r="AA1061" t="n">
        <v/>
      </c>
      <c r="AB1061" t="n">
        <v/>
      </c>
      <c r="AC1061" t="n">
        <v/>
      </c>
      <c r="AD1061" t="n">
        <v/>
      </c>
      <c r="AE1061" t="n">
        <v/>
      </c>
      <c r="AF1061" t="n">
        <v/>
      </c>
      <c r="AG1061" t="n">
        <v/>
      </c>
      <c r="AH1061" t="n">
        <v/>
      </c>
      <c r="AI1061" t="n">
        <v/>
      </c>
      <c r="AJ1061" t="n">
        <v/>
      </c>
      <c r="AK1061" t="n">
        <v/>
      </c>
      <c r="AL1061" t="n">
        <v/>
      </c>
      <c r="AM1061" t="n">
        <v/>
      </c>
      <c r="AN1061" t="n">
        <v/>
      </c>
      <c r="AO1061" t="n">
        <v/>
      </c>
      <c r="AP1061" t="n">
        <v/>
      </c>
      <c r="AQ1061" t="n">
        <v/>
      </c>
      <c r="AR1061" t="n">
        <v/>
      </c>
      <c r="AS1061" t="n">
        <v/>
      </c>
      <c r="AT1061" t="inlineStr">
        <is>
          <t>The demand for marine living resources is increasing at an unprecedented scale because of the need for continuous food provision to the world’s population. The potential of already exploited fish stocks to meet this demand is limited. Therefore, mesopelagic fish have recently become attractive potential targets for fisheries because of their vast conjectured biomass. However, the role of mesopelagic fish in marine ecosystems is poorly understood. Before developing commercial exploitation plans, the relationship between mesopelagic fish and other groups in the marine food web and biogeochemical cycles should be analyzed quantitatively. In this study, we coupled a one-dimensional biogeochemical model (North Atlantic Generic Ecosystem Model) with a higher-trophic-level food web model (Ecopath with Ecosim) for the Sargasso Sea in the North Atlantic to investigate changes in carbon export and trophodynamics under two mesopelagic fish harvesting scenarios. The coupled model represented the marine food web from plankton to fish and mammals, vertical carbon export dynamics, and their interaction with fisheries. The results showed that when mesopelagic fish were not harvested, they contributed approximately 6% of the total carbon export in the surface waters, but up to 40% of the total carbon export below 400 m. Harvesting mesopelagic fish altered the energy transfers within the food web as well as to fisheries. The ecological footprint of fisheries increased significantly. Due to declining competition in the food web, epipelagic fish increased to exert elevated grazing pressure on phytoplankton; hence, phytoplankton-mediated carbon export decreased. The total carbon export decreased by 14% due to the decreases in mesopelagic fish- and phytoplankton-mediated carbon exports. The simulated increase in zooplankton- and non-mesopelagic fish-mediated carbon exports (up to 92% and 96%, respectively) did not compensate for the total decrease in carbon exports under harvesting scenarios. The findings of this study highlighted that mesopelagic fish not only have a direct control on carbon dynamics by their metabolic releases and diel vertical migration, but also strong indirect controls through prey-predator interactions within the food web. Therefore, the implications of harvesting mesopelagic fish should be carefully considered from a holistic perspective.</t>
        </is>
      </c>
      <c r="AU1061" t="n">
        <v/>
      </c>
    </row>
    <row r="1062">
      <c r="A1062" t="inlineStr">
        <is>
          <t>ART_1061</t>
        </is>
      </c>
      <c r="B1062" t="inlineStr">
        <is>
          <t>À faire</t>
        </is>
      </c>
      <c r="C1062" t="inlineStr">
        <is>
          <t>High</t>
        </is>
      </c>
      <c r="D1062" t="inlineStr">
        <is>
          <t>Food Web Structure and Ecosystem Functions of the Water Source in the Middle Route of China’s South-to-North Water Diversion Project</t>
        </is>
      </c>
      <c r="E1062" t="n">
        <v/>
      </c>
      <c r="F1062" t="n">
        <v>2024</v>
      </c>
      <c r="G1062" t="inlineStr">
        <is>
          <t>Fishes</t>
        </is>
      </c>
      <c r="H1062" t="inlineStr">
        <is>
          <t>https://doi.org/10.3390/fishes9060202</t>
        </is>
      </c>
      <c r="I1062" t="n">
        <v>5</v>
      </c>
      <c r="J1062" t="inlineStr">
        <is>
          <t>Oui</t>
        </is>
      </c>
      <c r="K1062" t="inlineStr">
        <is>
          <t>https://www.mdpi.com/2410-3888/9/6/202/pdf?version=1716943633</t>
        </is>
      </c>
      <c r="L1062" t="inlineStr">
        <is>
          <t>https://www.mdpi.com/2410-3888/9/6/202/pdf?version=1716943633</t>
        </is>
      </c>
      <c r="M1062" t="inlineStr">
        <is>
          <t>EwE</t>
        </is>
      </c>
      <c r="N1062" t="inlineStr">
        <is>
          <t>Food web model</t>
        </is>
      </c>
      <c r="O1062" t="inlineStr">
        <is>
          <t>Marine</t>
        </is>
      </c>
      <c r="P1062" t="n">
        <v/>
      </c>
      <c r="Q1062" t="n">
        <v/>
      </c>
      <c r="R1062" t="n">
        <v/>
      </c>
      <c r="S1062" t="n">
        <v/>
      </c>
      <c r="T1062" t="n">
        <v/>
      </c>
      <c r="U1062" t="n">
        <v/>
      </c>
      <c r="V1062" t="n">
        <v/>
      </c>
      <c r="W1062" t="n">
        <v/>
      </c>
      <c r="X1062" t="n">
        <v/>
      </c>
      <c r="Y1062" t="n">
        <v/>
      </c>
      <c r="Z1062" t="n">
        <v/>
      </c>
      <c r="AA1062" t="n">
        <v/>
      </c>
      <c r="AB1062" t="n">
        <v/>
      </c>
      <c r="AC1062" t="n">
        <v/>
      </c>
      <c r="AD1062" t="n">
        <v/>
      </c>
      <c r="AE1062" t="n">
        <v/>
      </c>
      <c r="AF1062" t="n">
        <v/>
      </c>
      <c r="AG1062" t="n">
        <v/>
      </c>
      <c r="AH1062" t="n">
        <v/>
      </c>
      <c r="AI1062" t="n">
        <v/>
      </c>
      <c r="AJ1062" t="n">
        <v/>
      </c>
      <c r="AK1062" t="n">
        <v/>
      </c>
      <c r="AL1062" t="n">
        <v/>
      </c>
      <c r="AM1062" t="n">
        <v/>
      </c>
      <c r="AN1062" t="n">
        <v/>
      </c>
      <c r="AO1062" t="n">
        <v/>
      </c>
      <c r="AP1062" t="n">
        <v/>
      </c>
      <c r="AQ1062" t="n">
        <v/>
      </c>
      <c r="AR1062" t="n">
        <v/>
      </c>
      <c r="AS1062" t="n">
        <v/>
      </c>
      <c r="AT1062" t="inlineStr">
        <is>
          <t>The Danjiangkou Reservoir is the water source of the middle route of China’s South-to-North Water Diversion Project, encompassing the Dan Reservoir and Han Reservoir. However, little is known about the ecological functions of this important ecosystem. Based on a survey conducted in 2023 in the Dan Reservoir, a mass balance model was constructed using Ecopath with Ecosim 6.6 software to characterize its food web structure and ecosystem properties. The model consisted of 18 functional groups, including producers, consumers, and detritus, covering the entire process of energy flow in the ecosystem. The outputs indicated that the fractional trophic level of functional groups in the Dan Reservoir ecosystem ranged from 1.00 to 3.50. The ecotrophic efficiencies of the main economic fish species were all less than 0.9, and the ecotrophic efficiencies of phytoplankton and detritus were less than 0.5. There were two main food chains: the detritus food chain (39%) and the grazing food chain (61%). The total energy transfer efficiency between trophic levels was only 6.02%, and there was a significant phenomenon of energy transfer blockage between trophic levels II and V. Analysis of the overall characteristics of the ecosystem revealed that the total primary production to total biomass (67.96619), connectance index (0.274), and Finn’s cycling index (2.856) of the Dan Reservoir ecosystem all indicate that the ecosystem is immature, with low nutrient recycling efficiency and poor resistance to external disturbances. This may be related to the low proportion of silver carp and bighead carp in the reservoir and the unreasonable structure of the fish community. Our results suggest that it is necessary to scientifically adjust the structure of the fish community, enhance the proportion of filter-feeding and omnivorous fish to improve the energy flow efficiency, and promote the maturity and stability of the Dan Reservoir.</t>
        </is>
      </c>
      <c r="AU1062" t="n">
        <v/>
      </c>
    </row>
    <row r="1063">
      <c r="A1063" t="inlineStr">
        <is>
          <t>ART_1062</t>
        </is>
      </c>
      <c r="B1063" t="inlineStr">
        <is>
          <t>À faire</t>
        </is>
      </c>
      <c r="C1063" t="inlineStr">
        <is>
          <t>Low</t>
        </is>
      </c>
      <c r="D1063" t="inlineStr">
        <is>
          <t>Systematic evaluation of a spatially explicit ecosystem model to inform area-based management in the deep-sea</t>
        </is>
      </c>
      <c r="E1063" t="n">
        <v/>
      </c>
      <c r="F1063" t="n">
        <v>2023</v>
      </c>
      <c r="G1063" t="inlineStr">
        <is>
          <t>Ocean &amp; Coastal Management</t>
        </is>
      </c>
      <c r="H1063" t="inlineStr">
        <is>
          <t>https://doi.org/10.1016/j.ocecoaman.2023.106807</t>
        </is>
      </c>
      <c r="I1063" t="n">
        <v>6</v>
      </c>
      <c r="J1063" t="inlineStr">
        <is>
          <t>Non</t>
        </is>
      </c>
      <c r="K1063" t="n">
        <v/>
      </c>
      <c r="L1063" t="n">
        <v/>
      </c>
      <c r="M1063" t="n">
        <v/>
      </c>
      <c r="N1063" t="inlineStr">
        <is>
          <t>Ecosystem model</t>
        </is>
      </c>
      <c r="O1063" t="inlineStr">
        <is>
          <t>Marine</t>
        </is>
      </c>
      <c r="P1063" t="n">
        <v/>
      </c>
      <c r="Q1063" t="n">
        <v/>
      </c>
      <c r="R1063" t="n">
        <v/>
      </c>
      <c r="S1063" t="n">
        <v/>
      </c>
      <c r="T1063" t="n">
        <v/>
      </c>
      <c r="U1063" t="n">
        <v/>
      </c>
      <c r="V1063" t="n">
        <v/>
      </c>
      <c r="W1063" t="n">
        <v/>
      </c>
      <c r="X1063" t="n">
        <v/>
      </c>
      <c r="Y1063" t="n">
        <v/>
      </c>
      <c r="Z1063" t="n">
        <v/>
      </c>
      <c r="AA1063" t="n">
        <v/>
      </c>
      <c r="AB1063" t="n">
        <v/>
      </c>
      <c r="AC1063" t="n">
        <v/>
      </c>
      <c r="AD1063" t="n">
        <v/>
      </c>
      <c r="AE1063" t="n">
        <v/>
      </c>
      <c r="AF1063" t="n">
        <v/>
      </c>
      <c r="AG1063" t="n">
        <v/>
      </c>
      <c r="AH1063" t="n">
        <v/>
      </c>
      <c r="AI1063" t="n">
        <v/>
      </c>
      <c r="AJ1063" t="n">
        <v/>
      </c>
      <c r="AK1063" t="n">
        <v/>
      </c>
      <c r="AL1063" t="n">
        <v/>
      </c>
      <c r="AM1063" t="n">
        <v/>
      </c>
      <c r="AN1063" t="n">
        <v/>
      </c>
      <c r="AO1063" t="n">
        <v/>
      </c>
      <c r="AP1063" t="n">
        <v/>
      </c>
      <c r="AQ1063" t="n">
        <v/>
      </c>
      <c r="AR1063" t="n">
        <v/>
      </c>
      <c r="AS1063" t="n">
        <v/>
      </c>
      <c r="AT1063" t="n">
        <v/>
      </c>
      <c r="AU1063" t="n">
        <v/>
      </c>
    </row>
    <row r="1064">
      <c r="A1064" t="inlineStr">
        <is>
          <t>ART_1063</t>
        </is>
      </c>
      <c r="B1064" t="inlineStr">
        <is>
          <t>À faire</t>
        </is>
      </c>
      <c r="C1064" t="inlineStr">
        <is>
          <t>High</t>
        </is>
      </c>
      <c r="D1064" t="inlineStr">
        <is>
          <t>Identifying trade-offs and reference points in support of ecosystem approaches to managing Gulf of Mexico menhaden</t>
        </is>
      </c>
      <c r="E1064" t="n">
        <v/>
      </c>
      <c r="F1064" t="n">
        <v>2023</v>
      </c>
      <c r="G1064" t="inlineStr">
        <is>
          <t>Frontiers in Marine Science</t>
        </is>
      </c>
      <c r="H1064" t="inlineStr">
        <is>
          <t>https://doi.org/10.3389/fmars.2022.935324</t>
        </is>
      </c>
      <c r="I1064" t="n">
        <v>7</v>
      </c>
      <c r="J1064" t="inlineStr">
        <is>
          <t>Oui</t>
        </is>
      </c>
      <c r="K1064" t="inlineStr">
        <is>
          <t>https://www.frontiersin.org/articles/10.3389/fmars.2022.935324/pdf</t>
        </is>
      </c>
      <c r="L1064" t="inlineStr">
        <is>
          <t>https://www.frontiersin.org/articles/10.3389/fmars.2022.935324/pdf</t>
        </is>
      </c>
      <c r="M1064" t="inlineStr">
        <is>
          <t>EwE</t>
        </is>
      </c>
      <c r="N1064" t="inlineStr">
        <is>
          <t>Food web model</t>
        </is>
      </c>
      <c r="O1064" t="inlineStr">
        <is>
          <t>Marine</t>
        </is>
      </c>
      <c r="P1064" t="inlineStr">
        <is>
          <t>Fisheries management;EBM</t>
        </is>
      </c>
      <c r="Q1064" t="inlineStr">
        <is>
          <t>Atlantic - Tropical</t>
        </is>
      </c>
      <c r="R1064" t="n">
        <v/>
      </c>
      <c r="S1064" t="n">
        <v/>
      </c>
      <c r="T1064" t="n">
        <v/>
      </c>
      <c r="U1064" t="n">
        <v/>
      </c>
      <c r="V1064" t="n">
        <v/>
      </c>
      <c r="W1064" t="n">
        <v/>
      </c>
      <c r="X1064" t="n">
        <v/>
      </c>
      <c r="Y1064" t="n">
        <v/>
      </c>
      <c r="Z1064" t="n">
        <v/>
      </c>
      <c r="AA1064" t="n">
        <v/>
      </c>
      <c r="AB1064" t="n">
        <v/>
      </c>
      <c r="AC1064" t="n">
        <v/>
      </c>
      <c r="AD1064" t="n">
        <v/>
      </c>
      <c r="AE1064" t="n">
        <v/>
      </c>
      <c r="AF1064" t="n">
        <v/>
      </c>
      <c r="AG1064" t="n">
        <v/>
      </c>
      <c r="AH1064" t="n">
        <v/>
      </c>
      <c r="AI1064" t="n">
        <v/>
      </c>
      <c r="AJ1064" t="n">
        <v/>
      </c>
      <c r="AK1064" t="n">
        <v/>
      </c>
      <c r="AL1064" t="n">
        <v/>
      </c>
      <c r="AM1064" t="n">
        <v/>
      </c>
      <c r="AN1064" t="n">
        <v/>
      </c>
      <c r="AO1064" t="n">
        <v/>
      </c>
      <c r="AP1064" t="n">
        <v/>
      </c>
      <c r="AQ1064" t="n">
        <v/>
      </c>
      <c r="AR1064" t="n">
        <v/>
      </c>
      <c r="AS1064" t="n">
        <v/>
      </c>
      <c r="AT1064" t="inlineStr">
        <is>
          <t>Gulf menhaden ( Brevoortia patronus ) support the largest fishery by yield in the Gulf of Mexico (GoM) and are a key forage species for many marine predators. While menhaden stock assessments indicated that overfishing was not likely to have occurred in the past, concerns have been raised regarding the possible effects of menhaden fishing on their predators. In this study, we used a US Gulfwide Ecopath with Ecosim (EwE) model to explore the predicted effects of increased menhaden harvest on the GoM ecosystem and focused our analyses on Gulf menhaden predators. Key menhaden predators identified included king mackerel ( Scomberomorus cavalla ), Spanish mackerel ( Scomberomorus maculatus ), sea trout ( Cynoscion spp.), red drum ( Sciaenops ocellatus ), and pelagic coastal piscivores [e.g., bluefish ( Pomatomus saltatrix )]. As expected, these predators exhibited reduced biomass in response to increased Gulf menhaden harvest, with a predicted 11% decrease in predator biomass at simulated fishing levels near historical highs. Our results indicate strong relationships between the effects of menhaden fishing and the predator fishing mortality for king mackerel and intermediate relationships for Spanish mackerel, blacktip shark ( Carcharhinus limbatus ), red drum, large coastal sharks, and pelagic coastal piscivores. Biomass of predator groups such as demersal coastal invertebrate feeders [e.g., drums and croakers (Sciaenidae)] are more affected by menhaden harvest (through trophodynamics interactions and bycatch removal) compared to the isolated effect of their fishing mortality. For almost all the groups examined in the trade-off analysis, with the exception of sea trout, current biomass (2016) was higher than their target biomass representing 75% of their biomass at maximum sustainable yield. In comparison to the time series of fishing mortality rates estimated by the most recent Gulf menhaden stock assessment, the mean ecological reference point (ERP) of 0.862 was exceeded in all but 1 year from 1977 to 2007; however, neither the target nor threshold upper ERP value has been exceeded since 2008. The observed Gulf menhaden landings from 2003 to the present were generally within the range of the projected equilibrium landings (i.e., within confidence intervals) at both the ERP target and threshold values except for three recent years.</t>
        </is>
      </c>
      <c r="AU1064" t="n">
        <v/>
      </c>
    </row>
    <row r="1065">
      <c r="A1065" t="inlineStr">
        <is>
          <t>ART_1064</t>
        </is>
      </c>
      <c r="B1065" t="inlineStr">
        <is>
          <t>À faire</t>
        </is>
      </c>
      <c r="C1065" t="inlineStr">
        <is>
          <t>High</t>
        </is>
      </c>
      <c r="D1065" t="inlineStr">
        <is>
          <t>Identifying drivers of change during the recent two decades in the Visayan Sea using a trophic modeling approach</t>
        </is>
      </c>
      <c r="E1065" t="n">
        <v/>
      </c>
      <c r="F1065" t="n">
        <v>2023</v>
      </c>
      <c r="G1065" t="inlineStr">
        <is>
          <t>Frontiers in Marine Science</t>
        </is>
      </c>
      <c r="H1065" t="inlineStr">
        <is>
          <t>https://doi.org/10.3389/fmars.2023.1099400</t>
        </is>
      </c>
      <c r="I1065" t="n">
        <v>5</v>
      </c>
      <c r="J1065" t="inlineStr">
        <is>
          <t>Oui</t>
        </is>
      </c>
      <c r="K1065" t="inlineStr">
        <is>
          <t>https://www.frontiersin.org/articles/10.3389/fmars.2023.1099400/pdf</t>
        </is>
      </c>
      <c r="L1065" t="inlineStr">
        <is>
          <t>https://www.frontiersin.org/articles/10.3389/fmars.2023.1099400/pdf</t>
        </is>
      </c>
      <c r="M1065" t="inlineStr">
        <is>
          <t>EwE</t>
        </is>
      </c>
      <c r="N1065" t="inlineStr">
        <is>
          <t>Food web model</t>
        </is>
      </c>
      <c r="O1065" t="inlineStr">
        <is>
          <t>Marine;Freshwater</t>
        </is>
      </c>
      <c r="P1065" t="inlineStr">
        <is>
          <t>Fisheries management;EBM;Climate adaptation</t>
        </is>
      </c>
      <c r="Q1065" t="n">
        <v/>
      </c>
      <c r="R1065" t="n">
        <v/>
      </c>
      <c r="S1065" t="n">
        <v/>
      </c>
      <c r="T1065" t="n">
        <v/>
      </c>
      <c r="U1065" t="n">
        <v/>
      </c>
      <c r="V1065" t="n">
        <v/>
      </c>
      <c r="W1065" t="n">
        <v/>
      </c>
      <c r="X1065" t="n">
        <v/>
      </c>
      <c r="Y1065" t="n">
        <v/>
      </c>
      <c r="Z1065" t="n">
        <v/>
      </c>
      <c r="AA1065" t="n">
        <v/>
      </c>
      <c r="AB1065" t="n">
        <v/>
      </c>
      <c r="AC1065" t="n">
        <v/>
      </c>
      <c r="AD1065" t="n">
        <v/>
      </c>
      <c r="AE1065" t="n">
        <v/>
      </c>
      <c r="AF1065" t="n">
        <v/>
      </c>
      <c r="AG1065" t="n">
        <v/>
      </c>
      <c r="AH1065" t="n">
        <v/>
      </c>
      <c r="AI1065" t="n">
        <v/>
      </c>
      <c r="AJ1065" t="n">
        <v/>
      </c>
      <c r="AK1065" t="n">
        <v/>
      </c>
      <c r="AL1065" t="n">
        <v/>
      </c>
      <c r="AM1065" t="n">
        <v/>
      </c>
      <c r="AN1065" t="n">
        <v/>
      </c>
      <c r="AO1065" t="n">
        <v/>
      </c>
      <c r="AP1065" t="n">
        <v/>
      </c>
      <c r="AQ1065" t="n">
        <v/>
      </c>
      <c r="AR1065" t="n">
        <v/>
      </c>
      <c r="AS1065" t="n">
        <v/>
      </c>
      <c r="AT1065" t="inlineStr">
        <is>
          <t>The Visayan Sea is one of the major traditional fishing grounds in the Philippines and is likewise considered as a top contributor to the country’s overall fisheries production. However, fisheries surveys conducted over the past couple of decades have documented changes in the abundance and composition of catches and stocks toward an increasing dominance of invertebrates and low trophic levels fish families. Assessments of the commercially-important pelagic and demersal stocks were used to estimate population parameters that already exceed the sustainable reference limits. These traditional assessments point exclusively to fishing as the likely cause of the observed status and trends, but they fail to incorporate the potential influence of trophic interactions and variable environmental conditions despite a nationally-legislated mandate to apply an ecosystem approach to assessing and managing the country’s fisheries. Thus, an ecosystem model (Ecopath with Ecosim) of the Visayan Sea was constructed to investigate the role and extent of the fishery, trophic interactions, and changing environmental conditions as drivers of stock abundance and ecosystem dynamics. The results suggest that fishing and its corresponding trophic effects are the major drivers of invertebrate and fish biomass and catches in the Visayan Sea over the past two decades, while the environmental trends provide explanations for patterns that cannot be explained by fishing alone. Incorporating sea surface temperature variations and primary productivity anomalies produced the best-fitting models for most of the observed biomass and catch trends. The catches of the small pelagics (i.e., sardines and mackerels) were likewise found to be particularly affected by rainfall, while the biomass and catch of the small demersal fishes also show a sensitivity to chlorophyll-a concentrations. The primary productivity anomalies further showed a significant correlation with the Pacific Decadal Oscillation (PDO), which suggests that bottom-up trophic controls in the system may be affected by long-term regional climatic changes. These findings validate the applicability and necessity of the ecosystem modeling approach in assessing exploited marine ecosystems to complement the analyses from typically single-species population assessments, especially in the face of increasing environmental variability and projected climate change scenarios.</t>
        </is>
      </c>
      <c r="AU1065" t="n">
        <v/>
      </c>
    </row>
    <row r="1066">
      <c r="A1066" t="inlineStr">
        <is>
          <t>ART_1065</t>
        </is>
      </c>
      <c r="B1066" t="inlineStr">
        <is>
          <t>À faire</t>
        </is>
      </c>
      <c r="C1066" t="inlineStr">
        <is>
          <t>High</t>
        </is>
      </c>
      <c r="D1066" t="inlineStr">
        <is>
          <t>Lessons in modelling and management of marine ecosystems: the Atlantis experience</t>
        </is>
      </c>
      <c r="E1066" t="n">
        <v/>
      </c>
      <c r="F1066" t="n">
        <v>2011</v>
      </c>
      <c r="G1066" t="inlineStr">
        <is>
          <t>Fish and Fisheries</t>
        </is>
      </c>
      <c r="H1066" t="inlineStr">
        <is>
          <t>https://doi.org/10.1111/j.1467-2979.2011.00412.x</t>
        </is>
      </c>
      <c r="I1066" t="n">
        <v>579</v>
      </c>
      <c r="J1066" t="inlineStr">
        <is>
          <t>Oui</t>
        </is>
      </c>
      <c r="K1066" t="inlineStr">
        <is>
          <t>https://onlinelibrary.wiley.com/doi/pdfdirect/10.1111/j.1467-2979.2011.00412.x</t>
        </is>
      </c>
      <c r="L1066" t="inlineStr">
        <is>
          <t>https://onlinelibrary.wiley.com/doi/pdfdirect/10.1111/j.1467-2979.2011.00412.x</t>
        </is>
      </c>
      <c r="M1066" t="inlineStr">
        <is>
          <t>ATLANTIS</t>
        </is>
      </c>
      <c r="N1066" t="inlineStr">
        <is>
          <t>End-to-end ecosystem model</t>
        </is>
      </c>
      <c r="O1066" t="inlineStr">
        <is>
          <t>Marine;Freshwater</t>
        </is>
      </c>
      <c r="P1066" t="inlineStr">
        <is>
          <t>EBM;Climate adaptation;Resource management</t>
        </is>
      </c>
      <c r="Q1066" t="n">
        <v/>
      </c>
      <c r="R1066" t="n">
        <v/>
      </c>
      <c r="S1066" t="n">
        <v/>
      </c>
      <c r="T1066" t="n">
        <v/>
      </c>
      <c r="U1066" t="n">
        <v/>
      </c>
      <c r="V1066" t="n">
        <v/>
      </c>
      <c r="W1066" t="n">
        <v/>
      </c>
      <c r="X1066" t="n">
        <v/>
      </c>
      <c r="Y1066" t="n">
        <v/>
      </c>
      <c r="Z1066" t="n">
        <v/>
      </c>
      <c r="AA1066" t="n">
        <v/>
      </c>
      <c r="AB1066" t="n">
        <v/>
      </c>
      <c r="AC1066" t="n">
        <v/>
      </c>
      <c r="AD1066" t="n">
        <v/>
      </c>
      <c r="AE1066" t="n">
        <v/>
      </c>
      <c r="AF1066" t="n">
        <v/>
      </c>
      <c r="AG1066" t="n">
        <v/>
      </c>
      <c r="AH1066" t="n">
        <v/>
      </c>
      <c r="AI1066" t="n">
        <v/>
      </c>
      <c r="AJ1066" t="n">
        <v/>
      </c>
      <c r="AK1066" t="n">
        <v/>
      </c>
      <c r="AL1066" t="n">
        <v/>
      </c>
      <c r="AM1066" t="n">
        <v/>
      </c>
      <c r="AN1066" t="n">
        <v/>
      </c>
      <c r="AO1066" t="n">
        <v/>
      </c>
      <c r="AP1066" t="n">
        <v/>
      </c>
      <c r="AQ1066" t="n">
        <v/>
      </c>
      <c r="AR1066" t="n">
        <v/>
      </c>
      <c r="AS1066" t="n">
        <v/>
      </c>
      <c r="AT1066" t="inlineStr">
        <is>
          <t>Abstract Models are key tools for integrating a wide range of system information in a common framework. Attempts to model exploited marine ecosystems can increase understanding of system dynamics; identify major processes, drivers and responses; highlight major gaps in knowledge; and provide a mechanism to ‘road test’ management strategies before implementing them in reality. The Atlantis modelling framework has been used in these roles for a decade and is regularly being modified and applied to new questions (e.g. it is being coupled to climate, biophysical and economic models to help consider climate change impacts, monitoring schemes and multiple use management). This study describes some common lessons learned from its implementation, particularly in regard to when these tools are most effective and the likely form of best practices for ecosystem‐based management (EBM). Most importantly, it highlighted that no single management lever is sufficient to address the many trade‐offs associated with EBM and that the mix of measures needed to successfully implement EBM will differ between systems and will change through time. Although it is doubtful that any single management action will be based solely on Atlantis, this modelling approach continues to provide important insights for managers when making natural resource management decisions.</t>
        </is>
      </c>
      <c r="AU1066" t="n">
        <v/>
      </c>
    </row>
    <row r="1067">
      <c r="A1067" t="inlineStr">
        <is>
          <t>ART_1066</t>
        </is>
      </c>
      <c r="B1067" t="inlineStr">
        <is>
          <t>À faire</t>
        </is>
      </c>
      <c r="C1067" t="inlineStr">
        <is>
          <t>Medium</t>
        </is>
      </c>
      <c r="D1067" t="inlineStr">
        <is>
          <t>The northeast US application of ATLANTIS: A full system model exploring marine ecosystem dynamics in a living marine resource management context</t>
        </is>
      </c>
      <c r="E1067" t="n">
        <v/>
      </c>
      <c r="F1067" t="n">
        <v>2010</v>
      </c>
      <c r="G1067" t="inlineStr">
        <is>
          <t>Progress In Oceanography</t>
        </is>
      </c>
      <c r="H1067" t="inlineStr">
        <is>
          <t>https://doi.org/10.1016/j.pocean.2010.09.020</t>
        </is>
      </c>
      <c r="I1067" t="n">
        <v>119</v>
      </c>
      <c r="J1067" t="inlineStr">
        <is>
          <t>Non</t>
        </is>
      </c>
      <c r="K1067" t="n">
        <v/>
      </c>
      <c r="L1067" t="n">
        <v/>
      </c>
      <c r="M1067" t="inlineStr">
        <is>
          <t>ATLANTIS</t>
        </is>
      </c>
      <c r="N1067" t="inlineStr">
        <is>
          <t>End-to-end ecosystem model</t>
        </is>
      </c>
      <c r="O1067" t="inlineStr">
        <is>
          <t>Marine</t>
        </is>
      </c>
      <c r="P1067" t="inlineStr">
        <is>
          <t>Resource management</t>
        </is>
      </c>
      <c r="Q1067" t="n">
        <v/>
      </c>
      <c r="R1067" t="n">
        <v/>
      </c>
      <c r="S1067" t="n">
        <v/>
      </c>
      <c r="T1067" t="n">
        <v/>
      </c>
      <c r="U1067" t="n">
        <v/>
      </c>
      <c r="V1067" t="n">
        <v/>
      </c>
      <c r="W1067" t="n">
        <v/>
      </c>
      <c r="X1067" t="n">
        <v/>
      </c>
      <c r="Y1067" t="n">
        <v/>
      </c>
      <c r="Z1067" t="n">
        <v/>
      </c>
      <c r="AA1067" t="n">
        <v/>
      </c>
      <c r="AB1067" t="n">
        <v/>
      </c>
      <c r="AC1067" t="n">
        <v/>
      </c>
      <c r="AD1067" t="n">
        <v/>
      </c>
      <c r="AE1067" t="n">
        <v/>
      </c>
      <c r="AF1067" t="n">
        <v/>
      </c>
      <c r="AG1067" t="n">
        <v/>
      </c>
      <c r="AH1067" t="n">
        <v/>
      </c>
      <c r="AI1067" t="n">
        <v/>
      </c>
      <c r="AJ1067" t="n">
        <v/>
      </c>
      <c r="AK1067" t="n">
        <v/>
      </c>
      <c r="AL1067" t="n">
        <v/>
      </c>
      <c r="AM1067" t="n">
        <v/>
      </c>
      <c r="AN1067" t="n">
        <v/>
      </c>
      <c r="AO1067" t="n">
        <v/>
      </c>
      <c r="AP1067" t="n">
        <v/>
      </c>
      <c r="AQ1067" t="n">
        <v/>
      </c>
      <c r="AR1067" t="n">
        <v/>
      </c>
      <c r="AS1067" t="n">
        <v/>
      </c>
      <c r="AT1067" t="n">
        <v/>
      </c>
      <c r="AU1067" t="n">
        <v/>
      </c>
    </row>
    <row r="1068">
      <c r="A1068" t="inlineStr">
        <is>
          <t>ART_1067</t>
        </is>
      </c>
      <c r="B1068" t="inlineStr">
        <is>
          <t>À faire</t>
        </is>
      </c>
      <c r="C1068" t="inlineStr">
        <is>
          <t>Low</t>
        </is>
      </c>
      <c r="D1068" t="inlineStr">
        <is>
          <t>From krill to convenience stores: Forecasting the economic and ecological effects of fisheries management on the US West Coast</t>
        </is>
      </c>
      <c r="E1068" t="n">
        <v/>
      </c>
      <c r="F1068" t="n">
        <v>2012</v>
      </c>
      <c r="G1068" t="inlineStr">
        <is>
          <t>Marine Policy</t>
        </is>
      </c>
      <c r="H1068" t="inlineStr">
        <is>
          <t>https://doi.org/10.1016/j.marpol.2012.02.005</t>
        </is>
      </c>
      <c r="I1068" t="n">
        <v>61</v>
      </c>
      <c r="J1068" t="inlineStr">
        <is>
          <t>Non</t>
        </is>
      </c>
      <c r="K1068" t="n">
        <v/>
      </c>
      <c r="L1068" t="n">
        <v/>
      </c>
      <c r="M1068" t="n">
        <v/>
      </c>
      <c r="N1068" t="n">
        <v/>
      </c>
      <c r="O1068" t="inlineStr">
        <is>
          <t>Marine</t>
        </is>
      </c>
      <c r="P1068" t="inlineStr">
        <is>
          <t>Fisheries management</t>
        </is>
      </c>
      <c r="Q1068" t="n">
        <v/>
      </c>
      <c r="R1068" t="n">
        <v/>
      </c>
      <c r="S1068" t="n">
        <v/>
      </c>
      <c r="T1068" t="n">
        <v/>
      </c>
      <c r="U1068" t="n">
        <v/>
      </c>
      <c r="V1068" t="n">
        <v/>
      </c>
      <c r="W1068" t="n">
        <v/>
      </c>
      <c r="X1068" t="n">
        <v/>
      </c>
      <c r="Y1068" t="n">
        <v/>
      </c>
      <c r="Z1068" t="n">
        <v/>
      </c>
      <c r="AA1068" t="n">
        <v/>
      </c>
      <c r="AB1068" t="n">
        <v/>
      </c>
      <c r="AC1068" t="n">
        <v/>
      </c>
      <c r="AD1068" t="n">
        <v/>
      </c>
      <c r="AE1068" t="n">
        <v/>
      </c>
      <c r="AF1068" t="n">
        <v/>
      </c>
      <c r="AG1068" t="n">
        <v/>
      </c>
      <c r="AH1068" t="n">
        <v/>
      </c>
      <c r="AI1068" t="n">
        <v/>
      </c>
      <c r="AJ1068" t="n">
        <v/>
      </c>
      <c r="AK1068" t="n">
        <v/>
      </c>
      <c r="AL1068" t="n">
        <v/>
      </c>
      <c r="AM1068" t="n">
        <v/>
      </c>
      <c r="AN1068" t="n">
        <v/>
      </c>
      <c r="AO1068" t="n">
        <v/>
      </c>
      <c r="AP1068" t="n">
        <v/>
      </c>
      <c r="AQ1068" t="n">
        <v/>
      </c>
      <c r="AR1068" t="n">
        <v/>
      </c>
      <c r="AS1068" t="n">
        <v/>
      </c>
      <c r="AT1068" t="n">
        <v/>
      </c>
      <c r="AU1068" t="n">
        <v/>
      </c>
    </row>
    <row r="1069">
      <c r="A1069" t="inlineStr">
        <is>
          <t>ART_1068</t>
        </is>
      </c>
      <c r="B1069" t="inlineStr">
        <is>
          <t>À faire</t>
        </is>
      </c>
      <c r="C1069" t="inlineStr">
        <is>
          <t>High</t>
        </is>
      </c>
      <c r="D1069" t="inlineStr">
        <is>
          <t>An Integrated Coral Reef Ecosystem Model to Support Resource Management under a Changing Climate</t>
        </is>
      </c>
      <c r="E1069" t="n">
        <v/>
      </c>
      <c r="F1069" t="n">
        <v>2015</v>
      </c>
      <c r="G1069" t="inlineStr">
        <is>
          <t>PLoS ONE</t>
        </is>
      </c>
      <c r="H1069" t="inlineStr">
        <is>
          <t>https://doi.org/10.1371/journal.pone.0144165</t>
        </is>
      </c>
      <c r="I1069" t="n">
        <v>54</v>
      </c>
      <c r="J1069" t="inlineStr">
        <is>
          <t>Oui</t>
        </is>
      </c>
      <c r="K1069" t="inlineStr">
        <is>
          <t>https://journals.plos.org/plosone/article/file?id=10.1371/journal.pone.0144165&amp;type=printable</t>
        </is>
      </c>
      <c r="L1069" t="inlineStr">
        <is>
          <t>https://journals.plos.org/plosone/article/file?id=10.1371/journal.pone.0144165&amp;type=printable</t>
        </is>
      </c>
      <c r="M1069" t="inlineStr">
        <is>
          <t>ATLANTIS</t>
        </is>
      </c>
      <c r="N1069" t="inlineStr">
        <is>
          <t>End-to-end ecosystem model</t>
        </is>
      </c>
      <c r="O1069" t="inlineStr">
        <is>
          <t>Marine;Freshwater</t>
        </is>
      </c>
      <c r="P1069" t="inlineStr">
        <is>
          <t>Fisheries management;EBM;Climate adaptation</t>
        </is>
      </c>
      <c r="Q1069" t="inlineStr">
        <is>
          <t>Global</t>
        </is>
      </c>
      <c r="R1069" t="n">
        <v/>
      </c>
      <c r="S1069" t="n">
        <v/>
      </c>
      <c r="T1069" t="n">
        <v/>
      </c>
      <c r="U1069" t="n">
        <v/>
      </c>
      <c r="V1069" t="n">
        <v/>
      </c>
      <c r="W1069" t="n">
        <v/>
      </c>
      <c r="X1069" t="n">
        <v/>
      </c>
      <c r="Y1069" t="n">
        <v/>
      </c>
      <c r="Z1069" t="n">
        <v/>
      </c>
      <c r="AA1069" t="n">
        <v/>
      </c>
      <c r="AB1069" t="n">
        <v/>
      </c>
      <c r="AC1069" t="n">
        <v/>
      </c>
      <c r="AD1069" t="n">
        <v/>
      </c>
      <c r="AE1069" t="n">
        <v/>
      </c>
      <c r="AF1069" t="n">
        <v/>
      </c>
      <c r="AG1069" t="n">
        <v/>
      </c>
      <c r="AH1069" t="n">
        <v/>
      </c>
      <c r="AI1069" t="n">
        <v/>
      </c>
      <c r="AJ1069" t="n">
        <v/>
      </c>
      <c r="AK1069" t="n">
        <v/>
      </c>
      <c r="AL1069" t="n">
        <v/>
      </c>
      <c r="AM1069" t="n">
        <v/>
      </c>
      <c r="AN1069" t="n">
        <v/>
      </c>
      <c r="AO1069" t="n">
        <v/>
      </c>
      <c r="AP1069" t="n">
        <v/>
      </c>
      <c r="AQ1069" t="n">
        <v/>
      </c>
      <c r="AR1069" t="n">
        <v/>
      </c>
      <c r="AS1069" t="n">
        <v/>
      </c>
      <c r="AT1069" t="inlineStr">
        <is>
          <t>Millions of people rely on the ecosystem services provided by coral reefs, but sustaining these benefits requires an understanding of how reefs and their biotic communities are affected by local human-induced disturbances and global climate change. Ecosystem-based management that explicitly considers the indirect and cumulative effects of multiple disturbances has been recommended and adopted in policies in many places around the globe. Ecosystem models give insight into complex reef dynamics and their responses to multiple disturbances and are useful tools to support planning and implementation of ecosystem-based management. We adapted the Atlantis Ecosystem Model to incorporate key dynamics for a coral reef ecosystem around Guam in the tropical western Pacific. We used this model to quantify the effects of predicted climate and ocean changes and current levels of current land-based sources of pollution (LBSP) and fishing. We used the following six ecosystem metrics as indicators of ecosystem state, resilience and harvest potential: 1) ratio of calcifying to non-calcifying benthic groups, 2) trophic level of the community, 3) biomass of apex predators, 4) biomass of herbivorous fishes, 5) total biomass of living groups and 6) the end-to-start ratio of exploited fish groups. Simulation tests of the effects of each of the three drivers separately suggest that by mid-century climate change will have the largest overall effect on this suite of ecosystem metrics due to substantial negative effects on coral cover. The effects of fishing were also important, negatively influencing five out of the six metrics. Moreover, LBSP exacerbates this effect for all metrics but not quite as badly as would be expected under additive assumptions, although the magnitude of the effects of LBSP are sensitive to uncertainty associated with primary productivity. Over longer time spans (i.e., 65 year simulations), climate change impacts have a slight positive interaction with other drivers, generally meaning that declines in ecosystem metrics are not as steep as the sum of individual effects of the drivers. These analyses offer one way to quantify impacts and interactions of particular stressors in an ecosystem context and so provide guidance to managers. For example, the model showed that improving water quality, rather than prohibiting fishing, extended the timescales over which corals can maintain high abundance by at least 5-8 years. This result, in turn, provides more scope for corals to adapt or for resilient species to become established and for local and global management efforts to reduce or reverse stressors.</t>
        </is>
      </c>
      <c r="AU1069" t="n">
        <v/>
      </c>
    </row>
    <row r="1070">
      <c r="A1070" t="inlineStr">
        <is>
          <t>ART_1069</t>
        </is>
      </c>
      <c r="B1070" t="inlineStr">
        <is>
          <t>À faire</t>
        </is>
      </c>
      <c r="C1070" t="inlineStr">
        <is>
          <t>High</t>
        </is>
      </c>
      <c r="D1070" t="inlineStr">
        <is>
          <t>Impacts of the Deepwater Horizon oil spill evaluated using an end-to-end ecosystem model</t>
        </is>
      </c>
      <c r="E1070" t="n">
        <v/>
      </c>
      <c r="F1070" t="n">
        <v>2018</v>
      </c>
      <c r="G1070" t="inlineStr">
        <is>
          <t>PLoS ONE</t>
        </is>
      </c>
      <c r="H1070" t="inlineStr">
        <is>
          <t>https://doi.org/10.1371/journal.pone.0190840</t>
        </is>
      </c>
      <c r="I1070" t="n">
        <v>122</v>
      </c>
      <c r="J1070" t="inlineStr">
        <is>
          <t>Oui</t>
        </is>
      </c>
      <c r="K1070" t="inlineStr">
        <is>
          <t>https://journals.plos.org/plosone/article/file?id=10.1371/journal.pone.0190840&amp;type=printable</t>
        </is>
      </c>
      <c r="L1070" t="inlineStr">
        <is>
          <t>https://journals.plos.org/plosone/article/file?id=10.1371/journal.pone.0190840&amp;type=printable</t>
        </is>
      </c>
      <c r="M1070" t="inlineStr">
        <is>
          <t>ATLANTIS</t>
        </is>
      </c>
      <c r="N1070" t="inlineStr">
        <is>
          <t>End-to-end ecosystem model</t>
        </is>
      </c>
      <c r="O1070" t="inlineStr">
        <is>
          <t>Marine</t>
        </is>
      </c>
      <c r="P1070" t="inlineStr">
        <is>
          <t>Fisheries management;Restoration</t>
        </is>
      </c>
      <c r="Q1070" t="n">
        <v/>
      </c>
      <c r="R1070" t="n">
        <v/>
      </c>
      <c r="S1070" t="n">
        <v/>
      </c>
      <c r="T1070" t="n">
        <v/>
      </c>
      <c r="U1070" t="n">
        <v/>
      </c>
      <c r="V1070" t="n">
        <v/>
      </c>
      <c r="W1070" t="n">
        <v/>
      </c>
      <c r="X1070" t="n">
        <v/>
      </c>
      <c r="Y1070" t="n">
        <v/>
      </c>
      <c r="Z1070" t="n">
        <v/>
      </c>
      <c r="AA1070" t="n">
        <v/>
      </c>
      <c r="AB1070" t="n">
        <v/>
      </c>
      <c r="AC1070" t="n">
        <v/>
      </c>
      <c r="AD1070" t="n">
        <v/>
      </c>
      <c r="AE1070" t="n">
        <v/>
      </c>
      <c r="AF1070" t="n">
        <v/>
      </c>
      <c r="AG1070" t="n">
        <v/>
      </c>
      <c r="AH1070" t="n">
        <v/>
      </c>
      <c r="AI1070" t="n">
        <v/>
      </c>
      <c r="AJ1070" t="n">
        <v/>
      </c>
      <c r="AK1070" t="n">
        <v/>
      </c>
      <c r="AL1070" t="n">
        <v/>
      </c>
      <c r="AM1070" t="n">
        <v/>
      </c>
      <c r="AN1070" t="n">
        <v/>
      </c>
      <c r="AO1070" t="n">
        <v/>
      </c>
      <c r="AP1070" t="n">
        <v/>
      </c>
      <c r="AQ1070" t="n">
        <v/>
      </c>
      <c r="AR1070" t="n">
        <v/>
      </c>
      <c r="AS1070" t="n">
        <v/>
      </c>
      <c r="AT1070" t="inlineStr">
        <is>
          <t>We use a spatially explicit biogeochemical end-to-end ecosystem model, Atlantis, to simulate impacts from the Deepwater Horizon oil spill and subsequent recovery of fish guilds. Dose-response relationships with expected oil concentrations were utilized to estimate the impact on fish growth and mortality rates. We also examine the effects of fisheries closures and impacts on recruitment. We validate predictions of the model by comparing population trends and age structure before and after the oil spill with fisheries independent data. The model suggests that recruitment effects and fishery closures had little influence on biomass dynamics. However, at the assumed level of oil concentrations and toxicity, impacts on fish mortality and growth rates were large and commensurate with observations. Sensitivity analysis suggests the biomass of large reef fish decreased by 25% to 50% in areas most affected by the spill, and biomass of large demersal fish decreased even more, by 40% to 70%. Impacts on reef and demersal forage caused starvation mortality in predators and increased reliance on pelagic forage. Impacts on the food web translated effects of the spill far away from the oiled area. Effects on age structure suggest possible delayed impacts on fishery yields. Recovery of high-turnover populations generally is predicted to occur within 10 years, but some slower-growing populations may take 30+ years to fully recover.</t>
        </is>
      </c>
      <c r="AU1070" t="n">
        <v/>
      </c>
    </row>
    <row r="1071">
      <c r="A1071" t="inlineStr">
        <is>
          <t>ART_1070</t>
        </is>
      </c>
      <c r="B1071" t="inlineStr">
        <is>
          <t>À faire</t>
        </is>
      </c>
      <c r="C1071" t="inlineStr">
        <is>
          <t>High</t>
        </is>
      </c>
      <c r="D1071" t="inlineStr">
        <is>
          <t>Modelling perspective on the climate footprint in south east Australian marine waters and its fisheries</t>
        </is>
      </c>
      <c r="E1071" t="n">
        <v/>
      </c>
      <c r="F1071" t="n">
        <v>2023</v>
      </c>
      <c r="G1071" t="inlineStr">
        <is>
          <t>ICES Journal of Marine Science</t>
        </is>
      </c>
      <c r="H1071" t="inlineStr">
        <is>
          <t>https://doi.org/10.1093/icesjms/fsad185</t>
        </is>
      </c>
      <c r="I1071" t="n">
        <v>11</v>
      </c>
      <c r="J1071" t="inlineStr">
        <is>
          <t>Oui</t>
        </is>
      </c>
      <c r="K1071" t="inlineStr">
        <is>
          <t>https://academic.oup.com/icesjms/advance-article-pdf/doi/10.1093/icesjms/fsad185/53977893/fsad185.pdf</t>
        </is>
      </c>
      <c r="L1071" t="inlineStr">
        <is>
          <t>https://academic.oup.com/icesjms/advance-article-pdf/doi/10.1093/icesjms/fsad185/53977893/fsad185.pdf</t>
        </is>
      </c>
      <c r="M1071" t="inlineStr">
        <is>
          <t>ATLANTIS</t>
        </is>
      </c>
      <c r="N1071" t="inlineStr">
        <is>
          <t>End-to-end ecosystem model</t>
        </is>
      </c>
      <c r="O1071" t="inlineStr">
        <is>
          <t>Marine</t>
        </is>
      </c>
      <c r="P1071" t="inlineStr">
        <is>
          <t>Fisheries management;Climate adaptation</t>
        </is>
      </c>
      <c r="Q1071" t="inlineStr">
        <is>
          <t>Global</t>
        </is>
      </c>
      <c r="R1071" t="n">
        <v/>
      </c>
      <c r="S1071" t="n">
        <v/>
      </c>
      <c r="T1071" t="n">
        <v/>
      </c>
      <c r="U1071" t="n">
        <v/>
      </c>
      <c r="V1071" t="n">
        <v/>
      </c>
      <c r="W1071" t="n">
        <v/>
      </c>
      <c r="X1071" t="n">
        <v/>
      </c>
      <c r="Y1071" t="n">
        <v/>
      </c>
      <c r="Z1071" t="n">
        <v/>
      </c>
      <c r="AA1071" t="n">
        <v/>
      </c>
      <c r="AB1071" t="n">
        <v/>
      </c>
      <c r="AC1071" t="n">
        <v/>
      </c>
      <c r="AD1071" t="n">
        <v/>
      </c>
      <c r="AE1071" t="n">
        <v/>
      </c>
      <c r="AF1071" t="n">
        <v/>
      </c>
      <c r="AG1071" t="n">
        <v/>
      </c>
      <c r="AH1071" t="n">
        <v/>
      </c>
      <c r="AI1071" t="n">
        <v/>
      </c>
      <c r="AJ1071" t="n">
        <v/>
      </c>
      <c r="AK1071" t="n">
        <v/>
      </c>
      <c r="AL1071" t="n">
        <v/>
      </c>
      <c r="AM1071" t="n">
        <v/>
      </c>
      <c r="AN1071" t="n">
        <v/>
      </c>
      <c r="AO1071" t="n">
        <v/>
      </c>
      <c r="AP1071" t="n">
        <v/>
      </c>
      <c r="AQ1071" t="n">
        <v/>
      </c>
      <c r="AR1071" t="n">
        <v/>
      </c>
      <c r="AS1071" t="n">
        <v/>
      </c>
      <c r="AT1071" t="inlineStr">
        <is>
          <t>Abstract South eastern Australia is a global warming hotspot, and is also home to ~70% of Australia’s population and one of Australia’s largest fisheries—the South East Scalefish and Shark Fishery. This fishery spans shelf to deep waters, subtropical to temperate waters, employs many gears, and interacts with over 100 species. Despite following best practice fisheries management principles, including taking an ecosystem perspective to overall fisheries interactions, management interventions have failed to arrest or recover the decline of some focal species. Using an Atlantis ecosystem model developed for the fishery over the past 20 years, this paper presents simulations that suggest climate change may be a major contributor to the trajectories seen for a number of species—such as jackass morwong (Nemadactylus macropterus), blue warehou (Seriolella brama), and gemfish (Rexea solandri). This kind of climate influence poses many challenges for fisheries management into the future, raising questions about what to do when climate change undermines or overrides fisheries management actions and objectives.</t>
        </is>
      </c>
      <c r="AU1071" t="n">
        <v/>
      </c>
    </row>
    <row r="1072">
      <c r="A1072" t="inlineStr">
        <is>
          <t>ART_1071</t>
        </is>
      </c>
      <c r="B1072" t="inlineStr">
        <is>
          <t>À faire</t>
        </is>
      </c>
      <c r="C1072" t="inlineStr">
        <is>
          <t>High</t>
        </is>
      </c>
      <c r="D1072" t="inlineStr">
        <is>
          <t>End-to-end model of Icelandic waters using the Atlantis framework: Exploring system dynamics and model reliability</t>
        </is>
      </c>
      <c r="E1072" t="n">
        <v/>
      </c>
      <c r="F1072" t="n">
        <v>2018</v>
      </c>
      <c r="G1072" t="inlineStr">
        <is>
          <t>Fisheries Research</t>
        </is>
      </c>
      <c r="H1072" t="inlineStr">
        <is>
          <t>https://doi.org/10.1016/j.fishres.2018.05.026</t>
        </is>
      </c>
      <c r="I1072" t="n">
        <v>50</v>
      </c>
      <c r="J1072" t="inlineStr">
        <is>
          <t>Oui</t>
        </is>
      </c>
      <c r="K1072" t="inlineStr">
        <is>
          <t>https://doi.org/10.1016/j.fishres.2018.05.026</t>
        </is>
      </c>
      <c r="L1072" t="n">
        <v/>
      </c>
      <c r="M1072" t="inlineStr">
        <is>
          <t>ATLANTIS</t>
        </is>
      </c>
      <c r="N1072" t="inlineStr">
        <is>
          <t>End-to-end ecosystem model</t>
        </is>
      </c>
      <c r="O1072" t="inlineStr">
        <is>
          <t>Marine</t>
        </is>
      </c>
      <c r="P1072" t="inlineStr">
        <is>
          <t>Fisheries management</t>
        </is>
      </c>
      <c r="Q1072" t="n">
        <v/>
      </c>
      <c r="R1072" t="n">
        <v/>
      </c>
      <c r="S1072" t="n">
        <v/>
      </c>
      <c r="T1072" t="n">
        <v/>
      </c>
      <c r="U1072" t="n">
        <v/>
      </c>
      <c r="V1072" t="n">
        <v/>
      </c>
      <c r="W1072" t="n">
        <v/>
      </c>
      <c r="X1072" t="n">
        <v/>
      </c>
      <c r="Y1072" t="n">
        <v/>
      </c>
      <c r="Z1072" t="n">
        <v/>
      </c>
      <c r="AA1072" t="n">
        <v/>
      </c>
      <c r="AB1072" t="n">
        <v/>
      </c>
      <c r="AC1072" t="n">
        <v/>
      </c>
      <c r="AD1072" t="n">
        <v/>
      </c>
      <c r="AE1072" t="n">
        <v/>
      </c>
      <c r="AF1072" t="n">
        <v/>
      </c>
      <c r="AG1072" t="n">
        <v/>
      </c>
      <c r="AH1072" t="n">
        <v/>
      </c>
      <c r="AI1072" t="n">
        <v/>
      </c>
      <c r="AJ1072" t="n">
        <v/>
      </c>
      <c r="AK1072" t="n">
        <v/>
      </c>
      <c r="AL1072" t="n">
        <v/>
      </c>
      <c r="AM1072" t="n">
        <v/>
      </c>
      <c r="AN1072" t="n">
        <v/>
      </c>
      <c r="AO1072" t="n">
        <v/>
      </c>
      <c r="AP1072" t="n">
        <v/>
      </c>
      <c r="AQ1072" t="n">
        <v/>
      </c>
      <c r="AR1072" t="n">
        <v/>
      </c>
      <c r="AS1072" t="n">
        <v/>
      </c>
      <c r="AT1072" t="inlineStr">
        <is>
          <t>Icelandic waters are very productive and the fisheries are economically important for the Icelandic nation. The importance of the fisheries has led to progressive fisheries management and extensive monitoring of the ecosystem. However, fisheries management is mainly built on single species stock assessment models, and multi-species or ecological models are essential for building capacity around ecosystem-based fisheries management. This paper describes the first end-to-end model for the Icelandic waters using the Atlantis modeling framework. The modeled area is 1,600,000 km2, and covers the area from Greenland through Icelandic waters to the Faroe Islands. The ocean area was divided into 51 spatial boxes, each with multiple vertical layers. There were 52 functional groups in the model: 20 fish groups (8 at a species level), 5 groups of mammals, 1 seabird group, 16 invertebrates, 5 primary producers, 2 bacteria and 3 detritus groups. The reliability of the model was evaluated using a skill assessment and a sensitivity analysis was conducted to understand the dynamics of the system. The sensitivity study revealed that saithe, redfish and tooth whales had the greatest effect on other groups in the system. The skill assessment showed that the model was able to replicate time-series of biomass and landings for the most important commercial groups and that modeling of the recruitment processes was important for some of the groups. This model now provides a solid basis for evaluating alternative ecosystem and fisheries management scenarios, and should produce reliable results for the most important commercial groups.</t>
        </is>
      </c>
      <c r="AU1072" t="n">
        <v/>
      </c>
    </row>
    <row r="1073">
      <c r="A1073" t="inlineStr">
        <is>
          <t>ART_1072</t>
        </is>
      </c>
      <c r="B1073" t="inlineStr">
        <is>
          <t>À faire</t>
        </is>
      </c>
      <c r="C1073" t="inlineStr">
        <is>
          <t>High</t>
        </is>
      </c>
      <c r="D1073" t="inlineStr">
        <is>
          <t>Trivial gain of downscaling in future projections of higher trophic levels in the Nordic and Barents Seas</t>
        </is>
      </c>
      <c r="E1073" t="n">
        <v/>
      </c>
      <c r="F1073" t="n">
        <v>2023</v>
      </c>
      <c r="G1073" t="inlineStr">
        <is>
          <t>Fisheries Oceanography</t>
        </is>
      </c>
      <c r="H1073" t="inlineStr">
        <is>
          <t>https://doi.org/10.1111/fog.12641</t>
        </is>
      </c>
      <c r="I1073" t="n">
        <v>5</v>
      </c>
      <c r="J1073" t="inlineStr">
        <is>
          <t>Oui</t>
        </is>
      </c>
      <c r="K1073" t="inlineStr">
        <is>
          <t>https://onlinelibrary.wiley.com/doi/pdfdirect/10.1111/fog.12641</t>
        </is>
      </c>
      <c r="L1073" t="inlineStr">
        <is>
          <t>https://onlinelibrary.wiley.com/doi/pdfdirect/10.1111/fog.12641</t>
        </is>
      </c>
      <c r="M1073" t="inlineStr">
        <is>
          <t>ATLANTIS;GCM</t>
        </is>
      </c>
      <c r="N1073" t="inlineStr">
        <is>
          <t>End-to-end ecosystem model;Climate projection</t>
        </is>
      </c>
      <c r="O1073" t="inlineStr">
        <is>
          <t>Marine</t>
        </is>
      </c>
      <c r="P1073" t="inlineStr">
        <is>
          <t>Climate adaptation</t>
        </is>
      </c>
      <c r="Q1073" t="inlineStr">
        <is>
          <t>Arctic Ocean</t>
        </is>
      </c>
      <c r="R1073" t="n">
        <v/>
      </c>
      <c r="S1073" t="n">
        <v/>
      </c>
      <c r="T1073" t="n">
        <v/>
      </c>
      <c r="U1073" t="n">
        <v/>
      </c>
      <c r="V1073" t="n">
        <v/>
      </c>
      <c r="W1073" t="n">
        <v/>
      </c>
      <c r="X1073" t="n">
        <v/>
      </c>
      <c r="Y1073" t="n">
        <v/>
      </c>
      <c r="Z1073" t="n">
        <v/>
      </c>
      <c r="AA1073" t="n">
        <v/>
      </c>
      <c r="AB1073" t="n">
        <v/>
      </c>
      <c r="AC1073" t="n">
        <v/>
      </c>
      <c r="AD1073" t="n">
        <v/>
      </c>
      <c r="AE1073" t="n">
        <v/>
      </c>
      <c r="AF1073" t="n">
        <v/>
      </c>
      <c r="AG1073" t="n">
        <v/>
      </c>
      <c r="AH1073" t="n">
        <v/>
      </c>
      <c r="AI1073" t="n">
        <v/>
      </c>
      <c r="AJ1073" t="n">
        <v/>
      </c>
      <c r="AK1073" t="n">
        <v/>
      </c>
      <c r="AL1073" t="n">
        <v/>
      </c>
      <c r="AM1073" t="n">
        <v/>
      </c>
      <c r="AN1073" t="n">
        <v/>
      </c>
      <c r="AO1073" t="n">
        <v/>
      </c>
      <c r="AP1073" t="n">
        <v/>
      </c>
      <c r="AQ1073" t="n">
        <v/>
      </c>
      <c r="AR1073" t="n">
        <v/>
      </c>
      <c r="AS1073" t="n">
        <v/>
      </c>
      <c r="AT1073" t="inlineStr">
        <is>
          <t>Abstract Downscaling physical forcing from global climate models is both time consuming and labor demanding and can delay or limit the physical forcing available for regional marine ecosystem modelers. Earlier studies have shown that downscaled physics is necessary for capturing the dynamics of primary production and lower trophic levels; however, it is not clear how higher trophic levels respond to the coarse resolution physics of global models. Here, we apply the Nordic and Barents Seas Atlantis ecosystem model (NoBa) to study the consequences of using physical forcing from global climate models versus using that from regional models. The study is therefore (i) a comparison between a regional model and its driving global model to investigate the extent to which a global climate model can be used for regional ecosystem predictions and (ii) a study of the impact of future climate change in the Nordic and Barents Seas. We found that few higher trophic level species were affected by using forcing from a global versus a regional model, and there was a general agreement in future biomass trends and distribution patterns. However, the slight difference in temperature between the models dramatically impacted Northeast Arctic cod ( Gadus morhua ), which highlights how species projection uncertainty could arise from poor physical representation of the physical forcing, in addition to uncertainty in the ecosystem model parameterization.</t>
        </is>
      </c>
      <c r="AU1073" t="n">
        <v/>
      </c>
    </row>
    <row r="1074">
      <c r="A1074" t="inlineStr">
        <is>
          <t>ART_1073</t>
        </is>
      </c>
      <c r="B1074" t="inlineStr">
        <is>
          <t>À faire</t>
        </is>
      </c>
      <c r="C1074" t="inlineStr">
        <is>
          <t>High</t>
        </is>
      </c>
      <c r="D1074" t="inlineStr">
        <is>
          <t>Linking climate stressors to ecological processes in ecosystem models, with a case study from the Gulf of Alaska</t>
        </is>
      </c>
      <c r="E1074" t="n">
        <v/>
      </c>
      <c r="F1074" t="n">
        <v>2024</v>
      </c>
      <c r="G1074" t="inlineStr">
        <is>
          <t>ICES Journal of Marine Science</t>
        </is>
      </c>
      <c r="H1074" t="inlineStr">
        <is>
          <t>https://doi.org/10.1093/icesjms/fsae002</t>
        </is>
      </c>
      <c r="I1074" t="n">
        <v>22</v>
      </c>
      <c r="J1074" t="inlineStr">
        <is>
          <t>Oui</t>
        </is>
      </c>
      <c r="K1074" t="inlineStr">
        <is>
          <t>https://academic.oup.com/icesjms/advance-article-pdf/doi/10.1093/icesjms/fsae002/56324252/fsae002.pdf</t>
        </is>
      </c>
      <c r="L1074" t="inlineStr">
        <is>
          <t>https://academic.oup.com/icesjms/advance-article-pdf/doi/10.1093/icesjms/fsae002/56324252/fsae002.pdf</t>
        </is>
      </c>
      <c r="M1074" t="inlineStr">
        <is>
          <t>ATLANTIS</t>
        </is>
      </c>
      <c r="N1074" t="inlineStr">
        <is>
          <t>End-to-end ecosystem model</t>
        </is>
      </c>
      <c r="O1074" t="inlineStr">
        <is>
          <t>Marine</t>
        </is>
      </c>
      <c r="P1074" t="inlineStr">
        <is>
          <t>Fisheries management</t>
        </is>
      </c>
      <c r="Q1074" t="inlineStr">
        <is>
          <t>Pacific - North</t>
        </is>
      </c>
      <c r="R1074" t="n">
        <v/>
      </c>
      <c r="S1074" t="n">
        <v/>
      </c>
      <c r="T1074" t="n">
        <v/>
      </c>
      <c r="U1074" t="n">
        <v/>
      </c>
      <c r="V1074" t="n">
        <v/>
      </c>
      <c r="W1074" t="n">
        <v/>
      </c>
      <c r="X1074" t="n">
        <v/>
      </c>
      <c r="Y1074" t="n">
        <v/>
      </c>
      <c r="Z1074" t="n">
        <v/>
      </c>
      <c r="AA1074" t="n">
        <v/>
      </c>
      <c r="AB1074" t="n">
        <v/>
      </c>
      <c r="AC1074" t="n">
        <v/>
      </c>
      <c r="AD1074" t="n">
        <v/>
      </c>
      <c r="AE1074" t="n">
        <v/>
      </c>
      <c r="AF1074" t="n">
        <v/>
      </c>
      <c r="AG1074" t="n">
        <v/>
      </c>
      <c r="AH1074" t="n">
        <v/>
      </c>
      <c r="AI1074" t="n">
        <v/>
      </c>
      <c r="AJ1074" t="n">
        <v/>
      </c>
      <c r="AK1074" t="n">
        <v/>
      </c>
      <c r="AL1074" t="n">
        <v/>
      </c>
      <c r="AM1074" t="n">
        <v/>
      </c>
      <c r="AN1074" t="n">
        <v/>
      </c>
      <c r="AO1074" t="n">
        <v/>
      </c>
      <c r="AP1074" t="n">
        <v/>
      </c>
      <c r="AQ1074" t="n">
        <v/>
      </c>
      <c r="AR1074" t="n">
        <v/>
      </c>
      <c r="AS1074" t="n">
        <v/>
      </c>
      <c r="AT1074" t="inlineStr">
        <is>
          <t>Abstract As climate stressors are impacting marine ecosystems and fisheries across the world, ecosystem models that incorporate environmental variables are increasingly used to inform ecosystem-based fisheries management. The assumptions around the mechanistic links between climate stressors and the biological processes in these models are important, but the implications for model outcomes of which stressors are captured and how they affect modeled biological processes are seldom explored. Using a whole-ecosystem model (Atlantis) for the Gulf of Alaska, we explore the effects of capturing physical (increased temperature) and biogeochemical (decreased low trophic level productivity) climate stressors, and disentangle the effects of each stressor on the productivity of forage fish, groundfish, and fish-eating seabirds. We then test the effects of alternative model specifications of temperature-driven habitat determination and bioenergetics. Increased temperature resulted in increased weight-at-age and higher natural mortality, while decreased productivity resulted in decreased weight-at-age and higher natural mortality. Model specification of temperature dependence of movement and spawning influenced model outcomes, and decoupling these processes from temperature led to overly optimistic biomass predictions. As the use of ecosystem models to inform fisheries management becomes more operational, we illustrate that the assumptions around the links between climate stressors and ecological processes influence model outcomes.</t>
        </is>
      </c>
      <c r="AU1074" t="n">
        <v/>
      </c>
    </row>
    <row r="1075">
      <c r="A1075" t="inlineStr">
        <is>
          <t>ART_1074</t>
        </is>
      </c>
      <c r="B1075" t="inlineStr">
        <is>
          <t>À faire</t>
        </is>
      </c>
      <c r="C1075" t="inlineStr">
        <is>
          <t>High</t>
        </is>
      </c>
      <c r="D1075" t="inlineStr">
        <is>
          <t>An Integrated Global‐To‐Regional Scale Workflow for Simulating Climate Change Impacts on Marine Ecosystems</t>
        </is>
      </c>
      <c r="E1075" t="n">
        <v/>
      </c>
      <c r="F1075" t="n">
        <v>2025</v>
      </c>
      <c r="G1075" t="inlineStr">
        <is>
          <t>Earth s Future</t>
        </is>
      </c>
      <c r="H1075" t="inlineStr">
        <is>
          <t>https://doi.org/10.1029/2024ef004826</t>
        </is>
      </c>
      <c r="I1075" t="n">
        <v>6</v>
      </c>
      <c r="J1075" t="inlineStr">
        <is>
          <t>Oui</t>
        </is>
      </c>
      <c r="K1075" t="inlineStr">
        <is>
          <t>https://onlinelibrary.wiley.com/doi/pdfdirect/10.1029/2024EF004826</t>
        </is>
      </c>
      <c r="L1075" t="inlineStr">
        <is>
          <t>https://onlinelibrary.wiley.com/doi/pdfdirect/10.1029/2024EF004826</t>
        </is>
      </c>
      <c r="M1075" t="inlineStr">
        <is>
          <t>ATLANTIS</t>
        </is>
      </c>
      <c r="N1075" t="inlineStr">
        <is>
          <t>End-to-end ecosystem model</t>
        </is>
      </c>
      <c r="O1075" t="inlineStr">
        <is>
          <t>Marine</t>
        </is>
      </c>
      <c r="P1075" t="inlineStr">
        <is>
          <t>Fisheries management;Climate adaptation</t>
        </is>
      </c>
      <c r="Q1075" t="inlineStr">
        <is>
          <t>Atlantic - North</t>
        </is>
      </c>
      <c r="R1075" t="n">
        <v/>
      </c>
      <c r="S1075" t="n">
        <v/>
      </c>
      <c r="T1075" t="n">
        <v/>
      </c>
      <c r="U1075" t="n">
        <v/>
      </c>
      <c r="V1075" t="n">
        <v/>
      </c>
      <c r="W1075" t="n">
        <v/>
      </c>
      <c r="X1075" t="n">
        <v/>
      </c>
      <c r="Y1075" t="n">
        <v/>
      </c>
      <c r="Z1075" t="n">
        <v/>
      </c>
      <c r="AA1075" t="n">
        <v/>
      </c>
      <c r="AB1075" t="n">
        <v/>
      </c>
      <c r="AC1075" t="n">
        <v/>
      </c>
      <c r="AD1075" t="n">
        <v/>
      </c>
      <c r="AE1075" t="n">
        <v/>
      </c>
      <c r="AF1075" t="n">
        <v/>
      </c>
      <c r="AG1075" t="n">
        <v/>
      </c>
      <c r="AH1075" t="n">
        <v/>
      </c>
      <c r="AI1075" t="n">
        <v/>
      </c>
      <c r="AJ1075" t="n">
        <v/>
      </c>
      <c r="AK1075" t="n">
        <v/>
      </c>
      <c r="AL1075" t="n">
        <v/>
      </c>
      <c r="AM1075" t="n">
        <v/>
      </c>
      <c r="AN1075" t="n">
        <v/>
      </c>
      <c r="AO1075" t="n">
        <v/>
      </c>
      <c r="AP1075" t="n">
        <v/>
      </c>
      <c r="AQ1075" t="n">
        <v/>
      </c>
      <c r="AR1075" t="n">
        <v/>
      </c>
      <c r="AS1075" t="n">
        <v/>
      </c>
      <c r="AT1075" t="inlineStr">
        <is>
          <t>Abstract As the urgency to evaluate the impacts of climate change on marine ecosystems increases, there is a need to develop robust projections and improve the uptake of ecosystem model outputs in policy and planning. Standardizing input and output data is a crucial step in evaluating and communicating results, but can be challenging when using models with diverse structures, assumptions, and outputs that address region‐specific issues. We developed an implementation framework and workflow to standardize the climate and fishing forcings used by regional models contributing to the Fisheries and Marine Ecosystem Model Intercomparison Project (FishMIP) and to facilitate comparative analyses across models and a wide range of regions, in line with the FishMIP 3a protocol. We applied our workflow to three case study areas‐models: the Baltic Sea Mizer, Hawai'i‐based Longline fisheries therMizer, and the southern Benguela ecosystem Atlantis marine ecosystem models. We then selected the most challenging steps of the workflow and illustrated their implementation in different model types and regions. Our workflow is adaptable across a wide range of regional models, from non‐spatially explicit to spatially explicit and fully‐depth resolved models and models that include one or several fishing fleets. This workflow will facilitate the development of regional marine ecosystem model ensembles and enhance future research on marine ecosystem model development and applications, model evaluation and benchmarking, and global‐to‐regional model comparisons.</t>
        </is>
      </c>
      <c r="AU1075" t="n">
        <v/>
      </c>
    </row>
    <row r="1076">
      <c r="A1076" t="inlineStr">
        <is>
          <t>ART_1075</t>
        </is>
      </c>
      <c r="B1076" t="inlineStr">
        <is>
          <t>À faire</t>
        </is>
      </c>
      <c r="C1076" t="inlineStr">
        <is>
          <t>High</t>
        </is>
      </c>
      <c r="D1076" t="inlineStr">
        <is>
          <t>Systematic conservation prioritization with the prioritizr R package</t>
        </is>
      </c>
      <c r="E1076" t="n">
        <v/>
      </c>
      <c r="F1076" t="n">
        <v>2024</v>
      </c>
      <c r="G1076" t="inlineStr">
        <is>
          <t>Conservation Biology</t>
        </is>
      </c>
      <c r="H1076" t="inlineStr">
        <is>
          <t>https://doi.org/10.1111/cobi.14376</t>
        </is>
      </c>
      <c r="I1076" t="n">
        <v>59</v>
      </c>
      <c r="J1076" t="inlineStr">
        <is>
          <t>Oui</t>
        </is>
      </c>
      <c r="K1076" t="inlineStr">
        <is>
          <t>https://onlinelibrary.wiley.com/doi/pdfdirect/10.1111/cobi.14376</t>
        </is>
      </c>
      <c r="L1076" t="inlineStr">
        <is>
          <t>https://onlinelibrary.wiley.com/doi/pdfdirect/10.1111/cobi.14376</t>
        </is>
      </c>
      <c r="M1076" t="inlineStr">
        <is>
          <t>prioritizr</t>
        </is>
      </c>
      <c r="N1076" t="inlineStr">
        <is>
          <t>Conservation prioritization</t>
        </is>
      </c>
      <c r="O1076" t="inlineStr">
        <is>
          <t>Terrestrial</t>
        </is>
      </c>
      <c r="P1076" t="inlineStr">
        <is>
          <t>MPA design;Conservation prioritization;Restoration</t>
        </is>
      </c>
      <c r="Q1076" t="n">
        <v/>
      </c>
      <c r="R1076" t="n">
        <v/>
      </c>
      <c r="S1076" t="n">
        <v/>
      </c>
      <c r="T1076" t="n">
        <v/>
      </c>
      <c r="U1076" t="n">
        <v/>
      </c>
      <c r="V1076" t="n">
        <v/>
      </c>
      <c r="W1076" t="n">
        <v/>
      </c>
      <c r="X1076" t="n">
        <v/>
      </c>
      <c r="Y1076" t="n">
        <v/>
      </c>
      <c r="Z1076" t="n">
        <v/>
      </c>
      <c r="AA1076" t="n">
        <v/>
      </c>
      <c r="AB1076" t="n">
        <v/>
      </c>
      <c r="AC1076" t="n">
        <v/>
      </c>
      <c r="AD1076" t="n">
        <v/>
      </c>
      <c r="AE1076" t="n">
        <v/>
      </c>
      <c r="AF1076" t="n">
        <v/>
      </c>
      <c r="AG1076" t="n">
        <v/>
      </c>
      <c r="AH1076" t="n">
        <v/>
      </c>
      <c r="AI1076" t="n">
        <v/>
      </c>
      <c r="AJ1076" t="n">
        <v/>
      </c>
      <c r="AK1076" t="n">
        <v/>
      </c>
      <c r="AL1076" t="n">
        <v/>
      </c>
      <c r="AM1076" t="n">
        <v/>
      </c>
      <c r="AN1076" t="n">
        <v/>
      </c>
      <c r="AO1076" t="n">
        <v/>
      </c>
      <c r="AP1076" t="n">
        <v/>
      </c>
      <c r="AQ1076" t="n">
        <v/>
      </c>
      <c r="AR1076" t="n">
        <v/>
      </c>
      <c r="AS1076" t="n">
        <v/>
      </c>
      <c r="AT1076" t="inlineStr">
        <is>
          <t>Abstract Plans for expanding protected area systems (prioritizations) need to fulfill conservation objectives. They also need to account for other factors, such as economic feasibility and anthropogenic land‐use requirements. Although prioritizations are often generated with decision support tools, most tools have limitations that hinder their use for decision‐making. We outlined how the prioritizr R package ( https://prioritizr.net ) can be used for systematic conservation prioritization. This decision support tool provides a flexible interface to build conservation planning problems. It can leverage a variety of commercial (e.g., Gurobi) and open‐source (e.g., CBC and SYMPHONY) exact algorithm solvers to identify optimal solutions in a short period. It is also compatible with a variety of spatially explicit (e.g., ESRI Shapefile, GeoTIFF) and nonspatial tabular (e.g., Microsoft Excel Spreadsheet) data formats. Additionally, it provides functionality for evaluating prioritizations, such as assessing the relative importance of different places selected by a prioritization. To showcase the prioritizr R package, we applied it to a case study based in Washington state (United States) for which we developed a prioritization to improve protected area coverage of native avifauna. We accounted for land acquisition costs, existing protected areas, places that might not be suitable for protected area establishment, and spatial fragmentation. We also conducted a benchmark analysis to examine the performance of different solvers. The prioritization identified 12,400 km 2 of priority areas for increasing the percentage of species’ distributions covered by protected areas. Although open source and commercial solvers were able to quickly solve large‐scale conservation planning problems, commercial solvers were required for complex, large‐scale problems.. The prioritizr R package is available on the Comprehensive R Archive Network (CRAN). In addition to reserve selection, it can inform habitat restoration, connectivity enhancement, and ecosystem service provisioning. It has been used in numerous conservation planning exercises to inform best practices and aid real‐world decision‐making.</t>
        </is>
      </c>
      <c r="AU1076" t="n">
        <v/>
      </c>
    </row>
    <row r="1077">
      <c r="A1077" t="inlineStr">
        <is>
          <t>ART_1076</t>
        </is>
      </c>
      <c r="B1077" t="inlineStr">
        <is>
          <t>À faire</t>
        </is>
      </c>
      <c r="C1077" t="inlineStr">
        <is>
          <t>Low</t>
        </is>
      </c>
      <c r="D1077" t="inlineStr">
        <is>
          <t>Integrating environmental, evolutionary, and socioeconomic vulnerability to future-proof coastal conservation planning</t>
        </is>
      </c>
      <c r="E1077" t="n">
        <v/>
      </c>
      <c r="F1077" t="n">
        <v>2023</v>
      </c>
      <c r="G1077" t="inlineStr">
        <is>
          <t>Biological Conservation</t>
        </is>
      </c>
      <c r="H1077" t="inlineStr">
        <is>
          <t>https://doi.org/10.1016/j.biocon.2023.110302</t>
        </is>
      </c>
      <c r="I1077" t="n">
        <v>6</v>
      </c>
      <c r="J1077" t="inlineStr">
        <is>
          <t>Non</t>
        </is>
      </c>
      <c r="K1077" t="n">
        <v/>
      </c>
      <c r="L1077" t="n">
        <v/>
      </c>
      <c r="M1077" t="n">
        <v/>
      </c>
      <c r="N1077" t="inlineStr">
        <is>
          <t>Risk assessment</t>
        </is>
      </c>
      <c r="O1077" t="inlineStr">
        <is>
          <t>Marine</t>
        </is>
      </c>
      <c r="P1077" t="n">
        <v/>
      </c>
      <c r="Q1077" t="n">
        <v/>
      </c>
      <c r="R1077" t="n">
        <v/>
      </c>
      <c r="S1077" t="n">
        <v/>
      </c>
      <c r="T1077" t="n">
        <v/>
      </c>
      <c r="U1077" t="n">
        <v/>
      </c>
      <c r="V1077" t="n">
        <v/>
      </c>
      <c r="W1077" t="n">
        <v/>
      </c>
      <c r="X1077" t="n">
        <v/>
      </c>
      <c r="Y1077" t="n">
        <v/>
      </c>
      <c r="Z1077" t="n">
        <v/>
      </c>
      <c r="AA1077" t="n">
        <v/>
      </c>
      <c r="AB1077" t="n">
        <v/>
      </c>
      <c r="AC1077" t="n">
        <v/>
      </c>
      <c r="AD1077" t="n">
        <v/>
      </c>
      <c r="AE1077" t="n">
        <v/>
      </c>
      <c r="AF1077" t="n">
        <v/>
      </c>
      <c r="AG1077" t="n">
        <v/>
      </c>
      <c r="AH1077" t="n">
        <v/>
      </c>
      <c r="AI1077" t="n">
        <v/>
      </c>
      <c r="AJ1077" t="n">
        <v/>
      </c>
      <c r="AK1077" t="n">
        <v/>
      </c>
      <c r="AL1077" t="n">
        <v/>
      </c>
      <c r="AM1077" t="n">
        <v/>
      </c>
      <c r="AN1077" t="n">
        <v/>
      </c>
      <c r="AO1077" t="n">
        <v/>
      </c>
      <c r="AP1077" t="n">
        <v/>
      </c>
      <c r="AQ1077" t="n">
        <v/>
      </c>
      <c r="AR1077" t="n">
        <v/>
      </c>
      <c r="AS1077" t="n">
        <v/>
      </c>
      <c r="AT1077" t="n">
        <v/>
      </c>
      <c r="AU1077" t="n">
        <v/>
      </c>
    </row>
    <row r="1078">
      <c r="A1078" t="inlineStr">
        <is>
          <t>ART_1077</t>
        </is>
      </c>
      <c r="B1078" t="inlineStr">
        <is>
          <t>À faire</t>
        </is>
      </c>
      <c r="C1078" t="inlineStr">
        <is>
          <t>High</t>
        </is>
      </c>
      <c r="D1078" t="inlineStr">
        <is>
          <t>Balancing alternative land uses in conservation prioritization</t>
        </is>
      </c>
      <c r="E1078" t="n">
        <v/>
      </c>
      <c r="F1078" t="n">
        <v>2011</v>
      </c>
      <c r="G1078" t="inlineStr">
        <is>
          <t>Ecological Applications</t>
        </is>
      </c>
      <c r="H1078" t="inlineStr">
        <is>
          <t>https://doi.org/10.1890/10-1865.1</t>
        </is>
      </c>
      <c r="I1078" t="n">
        <v>217</v>
      </c>
      <c r="J1078" t="inlineStr">
        <is>
          <t>Oui</t>
        </is>
      </c>
      <c r="K1078" t="inlineStr">
        <is>
          <t>https://onlinelibrary.wiley.com/doi/pdfdirect/10.1890/10-1865.1</t>
        </is>
      </c>
      <c r="L1078" t="inlineStr">
        <is>
          <t>https://onlinelibrary.wiley.com/doi/pdfdirect/10.1890/10-1865.1</t>
        </is>
      </c>
      <c r="M1078" t="inlineStr">
        <is>
          <t>Zonation</t>
        </is>
      </c>
      <c r="N1078" t="inlineStr">
        <is>
          <t>Conservation prioritization</t>
        </is>
      </c>
      <c r="O1078" t="inlineStr">
        <is>
          <t>Terrestrial</t>
        </is>
      </c>
      <c r="P1078" t="inlineStr">
        <is>
          <t>Conservation prioritization;Biodiversity assessment</t>
        </is>
      </c>
      <c r="Q1078" t="inlineStr">
        <is>
          <t>Global</t>
        </is>
      </c>
      <c r="R1078" t="n">
        <v/>
      </c>
      <c r="S1078" t="n">
        <v/>
      </c>
      <c r="T1078" t="n">
        <v/>
      </c>
      <c r="U1078" t="n">
        <v/>
      </c>
      <c r="V1078" t="n">
        <v/>
      </c>
      <c r="W1078" t="n">
        <v/>
      </c>
      <c r="X1078" t="n">
        <v/>
      </c>
      <c r="Y1078" t="n">
        <v/>
      </c>
      <c r="Z1078" t="n">
        <v/>
      </c>
      <c r="AA1078" t="n">
        <v/>
      </c>
      <c r="AB1078" t="n">
        <v/>
      </c>
      <c r="AC1078" t="n">
        <v/>
      </c>
      <c r="AD1078" t="n">
        <v/>
      </c>
      <c r="AE1078" t="n">
        <v/>
      </c>
      <c r="AF1078" t="n">
        <v/>
      </c>
      <c r="AG1078" t="n">
        <v/>
      </c>
      <c r="AH1078" t="n">
        <v/>
      </c>
      <c r="AI1078" t="n">
        <v/>
      </c>
      <c r="AJ1078" t="n">
        <v/>
      </c>
      <c r="AK1078" t="n">
        <v/>
      </c>
      <c r="AL1078" t="n">
        <v/>
      </c>
      <c r="AM1078" t="n">
        <v/>
      </c>
      <c r="AN1078" t="n">
        <v/>
      </c>
      <c r="AO1078" t="n">
        <v/>
      </c>
      <c r="AP1078" t="n">
        <v/>
      </c>
      <c r="AQ1078" t="n">
        <v/>
      </c>
      <c r="AR1078" t="n">
        <v/>
      </c>
      <c r="AS1078" t="n">
        <v/>
      </c>
      <c r="AT1078" t="inlineStr">
        <is>
          <t>Pressure on ecosystems to provide various different and often conflicting services is immense and likely to increase. The impacts and success of conservation prioritization will be enhanced if the needs of competing land uses are recognized at the planning stage. We develop such methods and illustrate them with data about competing land uses in Great Britain, with the aim of developing a conservation priority ranking that balances between needs of biodiversity conservation, carbon storage, agricultural value, and urban development potential. While both carbon stocks and biodiversity are desirable features from the point of view of conservation, they compete with the needs of agriculture and urban development. In Britain the greatest conflicts exist between biodiversity and urban areas, while the largest carbon stocks occur mostly in Scotland in areas with low agricultural or urban pressure. In our application, we were able successfully to balance the spatial allocation of alternative land uses so that conflicts between them were much smaller than had they been developed separately. The proposed methods and software, Zonation, are applicable to structurally similar prioritization problems globally.</t>
        </is>
      </c>
      <c r="AU1078" t="n">
        <v/>
      </c>
    </row>
    <row r="1079">
      <c r="A1079" t="inlineStr">
        <is>
          <t>ART_1078</t>
        </is>
      </c>
      <c r="B1079" t="inlineStr">
        <is>
          <t>À faire</t>
        </is>
      </c>
      <c r="C1079" t="inlineStr">
        <is>
          <t>Low</t>
        </is>
      </c>
      <c r="D1079" t="inlineStr">
        <is>
          <t>Integrating priority areas and ecological corridors into national network for conservation planning in China</t>
        </is>
      </c>
      <c r="E1079" t="n">
        <v/>
      </c>
      <c r="F1079" t="n">
        <v>2018</v>
      </c>
      <c r="G1079" t="inlineStr">
        <is>
          <t>The Science of The Total Environment</t>
        </is>
      </c>
      <c r="H1079" t="inlineStr">
        <is>
          <t>https://doi.org/10.1016/j.scitotenv.2018.01.086</t>
        </is>
      </c>
      <c r="I1079" t="n">
        <v>208</v>
      </c>
      <c r="J1079" t="inlineStr">
        <is>
          <t>Non</t>
        </is>
      </c>
      <c r="K1079" t="n">
        <v/>
      </c>
      <c r="L1079" t="n">
        <v/>
      </c>
      <c r="M1079" t="n">
        <v/>
      </c>
      <c r="N1079" t="n">
        <v/>
      </c>
      <c r="O1079" t="inlineStr">
        <is>
          <t>Marine</t>
        </is>
      </c>
      <c r="P1079" t="inlineStr">
        <is>
          <t>Conservation prioritization</t>
        </is>
      </c>
      <c r="Q1079" t="n">
        <v/>
      </c>
      <c r="R1079" t="n">
        <v/>
      </c>
      <c r="S1079" t="n">
        <v/>
      </c>
      <c r="T1079" t="n">
        <v/>
      </c>
      <c r="U1079" t="n">
        <v/>
      </c>
      <c r="V1079" t="n">
        <v/>
      </c>
      <c r="W1079" t="n">
        <v/>
      </c>
      <c r="X1079" t="n">
        <v/>
      </c>
      <c r="Y1079" t="n">
        <v/>
      </c>
      <c r="Z1079" t="n">
        <v/>
      </c>
      <c r="AA1079" t="n">
        <v/>
      </c>
      <c r="AB1079" t="n">
        <v/>
      </c>
      <c r="AC1079" t="n">
        <v/>
      </c>
      <c r="AD1079" t="n">
        <v/>
      </c>
      <c r="AE1079" t="n">
        <v/>
      </c>
      <c r="AF1079" t="n">
        <v/>
      </c>
      <c r="AG1079" t="n">
        <v/>
      </c>
      <c r="AH1079" t="n">
        <v/>
      </c>
      <c r="AI1079" t="n">
        <v/>
      </c>
      <c r="AJ1079" t="n">
        <v/>
      </c>
      <c r="AK1079" t="n">
        <v/>
      </c>
      <c r="AL1079" t="n">
        <v/>
      </c>
      <c r="AM1079" t="n">
        <v/>
      </c>
      <c r="AN1079" t="n">
        <v/>
      </c>
      <c r="AO1079" t="n">
        <v/>
      </c>
      <c r="AP1079" t="n">
        <v/>
      </c>
      <c r="AQ1079" t="n">
        <v/>
      </c>
      <c r="AR1079" t="n">
        <v/>
      </c>
      <c r="AS1079" t="n">
        <v/>
      </c>
      <c r="AT1079" t="n">
        <v/>
      </c>
      <c r="AU1079" t="n">
        <v/>
      </c>
    </row>
    <row r="1080">
      <c r="A1080" t="inlineStr">
        <is>
          <t>ART_1079</t>
        </is>
      </c>
      <c r="B1080" t="inlineStr">
        <is>
          <t>À faire</t>
        </is>
      </c>
      <c r="C1080" t="inlineStr">
        <is>
          <t>High</t>
        </is>
      </c>
      <c r="D1080" t="inlineStr">
        <is>
          <t>Integrating Biological and Social Values When Prioritizing Places for Biodiversity Conservation</t>
        </is>
      </c>
      <c r="E1080" t="n">
        <v/>
      </c>
      <c r="F1080" t="n">
        <v>2014</v>
      </c>
      <c r="G1080" t="inlineStr">
        <is>
          <t>Conservation Biology</t>
        </is>
      </c>
      <c r="H1080" t="inlineStr">
        <is>
          <t>https://doi.org/10.1111/cobi.12257</t>
        </is>
      </c>
      <c r="I1080" t="n">
        <v>128</v>
      </c>
      <c r="J1080" t="inlineStr">
        <is>
          <t>Non</t>
        </is>
      </c>
      <c r="K1080" t="n">
        <v/>
      </c>
      <c r="L1080" t="n">
        <v/>
      </c>
      <c r="M1080" t="inlineStr">
        <is>
          <t>Zonation;SDM</t>
        </is>
      </c>
      <c r="N1080" t="inlineStr">
        <is>
          <t>Conservation prioritization;SDM</t>
        </is>
      </c>
      <c r="O1080" t="inlineStr">
        <is>
          <t>Marine</t>
        </is>
      </c>
      <c r="P1080" t="inlineStr">
        <is>
          <t>Conservation prioritization;Biodiversity assessment</t>
        </is>
      </c>
      <c r="Q1080" t="n">
        <v/>
      </c>
      <c r="R1080" t="n">
        <v/>
      </c>
      <c r="S1080" t="n">
        <v/>
      </c>
      <c r="T1080" t="n">
        <v/>
      </c>
      <c r="U1080" t="n">
        <v/>
      </c>
      <c r="V1080" t="n">
        <v/>
      </c>
      <c r="W1080" t="n">
        <v/>
      </c>
      <c r="X1080" t="n">
        <v/>
      </c>
      <c r="Y1080" t="n">
        <v/>
      </c>
      <c r="Z1080" t="n">
        <v/>
      </c>
      <c r="AA1080" t="n">
        <v/>
      </c>
      <c r="AB1080" t="n">
        <v/>
      </c>
      <c r="AC1080" t="n">
        <v/>
      </c>
      <c r="AD1080" t="n">
        <v/>
      </c>
      <c r="AE1080" t="n">
        <v/>
      </c>
      <c r="AF1080" t="n">
        <v/>
      </c>
      <c r="AG1080" t="n">
        <v/>
      </c>
      <c r="AH1080" t="n">
        <v/>
      </c>
      <c r="AI1080" t="n">
        <v/>
      </c>
      <c r="AJ1080" t="n">
        <v/>
      </c>
      <c r="AK1080" t="n">
        <v/>
      </c>
      <c r="AL1080" t="n">
        <v/>
      </c>
      <c r="AM1080" t="n">
        <v/>
      </c>
      <c r="AN1080" t="n">
        <v/>
      </c>
      <c r="AO1080" t="n">
        <v/>
      </c>
      <c r="AP1080" t="n">
        <v/>
      </c>
      <c r="AQ1080" t="n">
        <v/>
      </c>
      <c r="AR1080" t="n">
        <v/>
      </c>
      <c r="AS1080" t="n">
        <v/>
      </c>
      <c r="AT1080" t="inlineStr">
        <is>
          <t>Abstract The consideration of information on social values in conjunction with biological data is critical for achieving both socially acceptable and scientifically defensible conservation planning outcomes. However, the influence of social values on spatial conservation priorities has received limited attention and is poorly understood. We present an approach that incorporates quantitative data on social values for conservation and social preferences for development into spatial conservation planning. We undertook a public participation GIS survey to spatially represent social values and development preferences and used species distribution models for 7 threatened fauna species to represent biological values. These spatially explicit data were simultaneously included in the conservation planning software Zonation to examine how conservation priorities changed with the inclusion of social data. Integrating spatially explicit information about social values and development preferences with biological data produced prioritizations that differed spatially from the solution based on only biological data. However, the integrated solutions protected a similar proportion of the species’ distributions, indicating that Zonation effectively combined the biological and social data to produce socially feasible conservation solutions of approximately equivalent biological value. We were able to identify areas of the landscape where synergies and conflicts between different value sets are likely to occur. Identification of these synergies and conflicts will allow decision makers to target communication strategies to specific areas and ensure effective community engagement and positive conservation outcomes. Integración de Valores Biológicos y Sociales al Priorizar Sitios para la Conservación de la Biodiversidad</t>
        </is>
      </c>
      <c r="AU1080" t="n">
        <v/>
      </c>
    </row>
    <row r="1081">
      <c r="A1081" t="inlineStr">
        <is>
          <t>ART_1080</t>
        </is>
      </c>
      <c r="B1081" t="inlineStr">
        <is>
          <t>À faire</t>
        </is>
      </c>
      <c r="C1081" t="inlineStr">
        <is>
          <t>Medium</t>
        </is>
      </c>
      <c r="D1081" t="inlineStr">
        <is>
          <t>Assessment of groundwater potential zonation of Mahesh River basin Akola and Buldhana districts, Maharashtra, India using remote sensing and GIS techniques</t>
        </is>
      </c>
      <c r="E1081" t="n">
        <v/>
      </c>
      <c r="F1081" t="n">
        <v>2017</v>
      </c>
      <c r="G1081" t="inlineStr">
        <is>
          <t>Sustainable Water Resources Management</t>
        </is>
      </c>
      <c r="H1081" t="inlineStr">
        <is>
          <t>https://doi.org/10.1007/s40899-017-0193-5</t>
        </is>
      </c>
      <c r="I1081" t="n">
        <v>119</v>
      </c>
      <c r="J1081" t="inlineStr">
        <is>
          <t>Non</t>
        </is>
      </c>
      <c r="K1081" t="n">
        <v/>
      </c>
      <c r="L1081" t="n">
        <v/>
      </c>
      <c r="M1081" t="inlineStr">
        <is>
          <t>Zonation</t>
        </is>
      </c>
      <c r="N1081" t="inlineStr">
        <is>
          <t>Conservation prioritization</t>
        </is>
      </c>
      <c r="O1081" t="inlineStr">
        <is>
          <t>Freshwater</t>
        </is>
      </c>
      <c r="P1081" t="n">
        <v/>
      </c>
      <c r="Q1081" t="n">
        <v/>
      </c>
      <c r="R1081" t="n">
        <v/>
      </c>
      <c r="S1081" t="n">
        <v/>
      </c>
      <c r="T1081" t="n">
        <v/>
      </c>
      <c r="U1081" t="n">
        <v/>
      </c>
      <c r="V1081" t="n">
        <v/>
      </c>
      <c r="W1081" t="n">
        <v/>
      </c>
      <c r="X1081" t="n">
        <v/>
      </c>
      <c r="Y1081" t="n">
        <v/>
      </c>
      <c r="Z1081" t="n">
        <v/>
      </c>
      <c r="AA1081" t="n">
        <v/>
      </c>
      <c r="AB1081" t="n">
        <v/>
      </c>
      <c r="AC1081" t="n">
        <v/>
      </c>
      <c r="AD1081" t="n">
        <v/>
      </c>
      <c r="AE1081" t="n">
        <v/>
      </c>
      <c r="AF1081" t="n">
        <v/>
      </c>
      <c r="AG1081" t="n">
        <v/>
      </c>
      <c r="AH1081" t="n">
        <v/>
      </c>
      <c r="AI1081" t="n">
        <v/>
      </c>
      <c r="AJ1081" t="n">
        <v/>
      </c>
      <c r="AK1081" t="n">
        <v/>
      </c>
      <c r="AL1081" t="n">
        <v/>
      </c>
      <c r="AM1081" t="n">
        <v/>
      </c>
      <c r="AN1081" t="n">
        <v/>
      </c>
      <c r="AO1081" t="n">
        <v/>
      </c>
      <c r="AP1081" t="n">
        <v/>
      </c>
      <c r="AQ1081" t="n">
        <v/>
      </c>
      <c r="AR1081" t="n">
        <v/>
      </c>
      <c r="AS1081" t="n">
        <v/>
      </c>
      <c r="AT1081" t="n">
        <v/>
      </c>
      <c r="AU1081" t="n">
        <v/>
      </c>
    </row>
    <row r="1082">
      <c r="A1082" t="inlineStr">
        <is>
          <t>ART_1081</t>
        </is>
      </c>
      <c r="B1082" t="inlineStr">
        <is>
          <t>À faire</t>
        </is>
      </c>
      <c r="C1082" t="inlineStr">
        <is>
          <t>Low</t>
        </is>
      </c>
      <c r="D1082" t="inlineStr">
        <is>
          <t>Integration of different influencing factors in GIS to delineate groundwater potential areas using IF and FR techniques: a study of Pravara basin, Maharashtra, India</t>
        </is>
      </c>
      <c r="E1082" t="n">
        <v/>
      </c>
      <c r="F1082" t="n">
        <v>2018</v>
      </c>
      <c r="G1082" t="inlineStr">
        <is>
          <t>Applied Water Science</t>
        </is>
      </c>
      <c r="H1082" t="inlineStr">
        <is>
          <t>https://doi.org/10.1007/s13201-018-0848-x</t>
        </is>
      </c>
      <c r="I1082" t="n">
        <v>182</v>
      </c>
      <c r="J1082" t="inlineStr">
        <is>
          <t>Oui</t>
        </is>
      </c>
      <c r="K1082" t="inlineStr">
        <is>
          <t>https://link.springer.com/content/pdf/10.1007/s13201-018-0848-x.pdf</t>
        </is>
      </c>
      <c r="L1082" t="inlineStr">
        <is>
          <t>https://link.springer.com/content/pdf/10.1007/s13201-018-0848-x.pdf</t>
        </is>
      </c>
      <c r="M1082" t="n">
        <v/>
      </c>
      <c r="N1082" t="n">
        <v/>
      </c>
      <c r="O1082" t="inlineStr">
        <is>
          <t>Marine</t>
        </is>
      </c>
      <c r="P1082" t="n">
        <v/>
      </c>
      <c r="Q1082" t="n">
        <v/>
      </c>
      <c r="R1082" t="n">
        <v/>
      </c>
      <c r="S1082" t="n">
        <v/>
      </c>
      <c r="T1082" t="n">
        <v/>
      </c>
      <c r="U1082" t="n">
        <v/>
      </c>
      <c r="V1082" t="n">
        <v/>
      </c>
      <c r="W1082" t="n">
        <v/>
      </c>
      <c r="X1082" t="n">
        <v/>
      </c>
      <c r="Y1082" t="n">
        <v/>
      </c>
      <c r="Z1082" t="n">
        <v/>
      </c>
      <c r="AA1082" t="n">
        <v/>
      </c>
      <c r="AB1082" t="n">
        <v/>
      </c>
      <c r="AC1082" t="n">
        <v/>
      </c>
      <c r="AD1082" t="n">
        <v/>
      </c>
      <c r="AE1082" t="n">
        <v/>
      </c>
      <c r="AF1082" t="n">
        <v/>
      </c>
      <c r="AG1082" t="n">
        <v/>
      </c>
      <c r="AH1082" t="n">
        <v/>
      </c>
      <c r="AI1082" t="n">
        <v/>
      </c>
      <c r="AJ1082" t="n">
        <v/>
      </c>
      <c r="AK1082" t="n">
        <v/>
      </c>
      <c r="AL1082" t="n">
        <v/>
      </c>
      <c r="AM1082" t="n">
        <v/>
      </c>
      <c r="AN1082" t="n">
        <v/>
      </c>
      <c r="AO1082" t="n">
        <v/>
      </c>
      <c r="AP1082" t="n">
        <v/>
      </c>
      <c r="AQ1082" t="n">
        <v/>
      </c>
      <c r="AR1082" t="n">
        <v/>
      </c>
      <c r="AS1082" t="n">
        <v/>
      </c>
      <c r="AT1082" t="n">
        <v/>
      </c>
      <c r="AU1082" t="n">
        <v/>
      </c>
    </row>
    <row r="1083">
      <c r="A1083" t="inlineStr">
        <is>
          <t>ART_1082</t>
        </is>
      </c>
      <c r="B1083" t="inlineStr">
        <is>
          <t>À faire</t>
        </is>
      </c>
      <c r="C1083" t="inlineStr">
        <is>
          <t>High</t>
        </is>
      </c>
      <c r="D1083" t="inlineStr">
        <is>
          <t>Use of demand for and spatial flow of ecosystem services to identify priority areas</t>
        </is>
      </c>
      <c r="E1083" t="n">
        <v/>
      </c>
      <c r="F1083" t="n">
        <v>2016</v>
      </c>
      <c r="G1083" t="inlineStr">
        <is>
          <t>Conservation Biology</t>
        </is>
      </c>
      <c r="H1083" t="inlineStr">
        <is>
          <t>https://doi.org/10.1111/cobi.12872</t>
        </is>
      </c>
      <c r="I1083" t="n">
        <v>113</v>
      </c>
      <c r="J1083" t="inlineStr">
        <is>
          <t>Oui</t>
        </is>
      </c>
      <c r="K1083" t="inlineStr">
        <is>
          <t>https://doi.org/10.1111/cobi.12872</t>
        </is>
      </c>
      <c r="L1083" t="n">
        <v/>
      </c>
      <c r="M1083" t="inlineStr">
        <is>
          <t>Zonation</t>
        </is>
      </c>
      <c r="N1083" t="inlineStr">
        <is>
          <t>Conservation prioritization</t>
        </is>
      </c>
      <c r="O1083" t="inlineStr">
        <is>
          <t>Marine</t>
        </is>
      </c>
      <c r="P1083" t="inlineStr">
        <is>
          <t>Conservation prioritization</t>
        </is>
      </c>
      <c r="Q1083" t="inlineStr">
        <is>
          <t>Global</t>
        </is>
      </c>
      <c r="R1083" t="n">
        <v/>
      </c>
      <c r="S1083" t="n">
        <v/>
      </c>
      <c r="T1083" t="n">
        <v/>
      </c>
      <c r="U1083" t="n">
        <v/>
      </c>
      <c r="V1083" t="n">
        <v/>
      </c>
      <c r="W1083" t="n">
        <v/>
      </c>
      <c r="X1083" t="n">
        <v/>
      </c>
      <c r="Y1083" t="n">
        <v/>
      </c>
      <c r="Z1083" t="n">
        <v/>
      </c>
      <c r="AA1083" t="n">
        <v/>
      </c>
      <c r="AB1083" t="n">
        <v/>
      </c>
      <c r="AC1083" t="n">
        <v/>
      </c>
      <c r="AD1083" t="n">
        <v/>
      </c>
      <c r="AE1083" t="n">
        <v/>
      </c>
      <c r="AF1083" t="n">
        <v/>
      </c>
      <c r="AG1083" t="n">
        <v/>
      </c>
      <c r="AH1083" t="n">
        <v/>
      </c>
      <c r="AI1083" t="n">
        <v/>
      </c>
      <c r="AJ1083" t="n">
        <v/>
      </c>
      <c r="AK1083" t="n">
        <v/>
      </c>
      <c r="AL1083" t="n">
        <v/>
      </c>
      <c r="AM1083" t="n">
        <v/>
      </c>
      <c r="AN1083" t="n">
        <v/>
      </c>
      <c r="AO1083" t="n">
        <v/>
      </c>
      <c r="AP1083" t="n">
        <v/>
      </c>
      <c r="AQ1083" t="n">
        <v/>
      </c>
      <c r="AR1083" t="n">
        <v/>
      </c>
      <c r="AS1083" t="n">
        <v/>
      </c>
      <c r="AT1083" t="inlineStr">
        <is>
          <t>Abstract Policies and research increasingly focus on the protection of ecosystem services (ESs) through priority‐area conservation. Priority areas for ESs should be identified based on ES capacity and ES demand and account for the connections between areas of ES capacity and demand (flow) resulting in areas of unique demand–supply connections (flow zones). We tested ways to account for ES demand and flow zones to identify priority areas in the European Union. We mapped the capacity and demand of a global (carbon sequestration), a regional (flood regulation), and 3 local ESs (air quality, pollination, and urban leisure). We used Zonation software to identify priority areas for ESs based on 6 tests: with and without accounting for ES demand and 4 tests that accounted for the effect of ES flow zone. There was only 37.1% overlap between the 25% of priority areas that encompassed the most ESs with and without accounting for ES demand. The level of ESs maintained in the priority areas increased from 23.2% to 57.9% after accounting for ES demand, especially for ESs with a small flow zone. Accounting for flow zone had a small effect on the location of priority areas and level of ESs maintained but resulted in fewer flow zones without ES maintained relative to ignoring flow zones. Accounting for demand and flow zones enhanced representation and distribution of ESs with local to regional flow zones without large trade‐offs relative to the global ES. We found that ignoring ES demand led to the identification of priority areas in remote regions where benefits from ES capacity to society were small. Incorporating ESs in conservation planning should therefore always account for ES demand to identify an effective priority network for ESs.</t>
        </is>
      </c>
      <c r="AU1083" t="n">
        <v/>
      </c>
    </row>
    <row r="1084">
      <c r="A1084" t="inlineStr">
        <is>
          <t>ART_1083</t>
        </is>
      </c>
      <c r="B1084" t="inlineStr">
        <is>
          <t>À faire</t>
        </is>
      </c>
      <c r="C1084" t="inlineStr">
        <is>
          <t>Low</t>
        </is>
      </c>
      <c r="D1084" t="inlineStr">
        <is>
          <t>Calibrating whole building energy models: Detailed case study using hourly measured data</t>
        </is>
      </c>
      <c r="E1084" t="n">
        <v/>
      </c>
      <c r="F1084" t="n">
        <v>2011</v>
      </c>
      <c r="G1084" t="inlineStr">
        <is>
          <t>Energy and Buildings</t>
        </is>
      </c>
      <c r="H1084" t="inlineStr">
        <is>
          <t>https://doi.org/10.1016/j.enbuild.2011.09.039</t>
        </is>
      </c>
      <c r="I1084" t="n">
        <v>208</v>
      </c>
      <c r="J1084" t="inlineStr">
        <is>
          <t>Non</t>
        </is>
      </c>
      <c r="K1084" t="n">
        <v/>
      </c>
      <c r="L1084" t="n">
        <v/>
      </c>
      <c r="M1084" t="n">
        <v/>
      </c>
      <c r="N1084" t="n">
        <v/>
      </c>
      <c r="O1084" t="inlineStr">
        <is>
          <t>Marine</t>
        </is>
      </c>
      <c r="P1084" t="n">
        <v/>
      </c>
      <c r="Q1084" t="n">
        <v/>
      </c>
      <c r="R1084" t="n">
        <v/>
      </c>
      <c r="S1084" t="n">
        <v/>
      </c>
      <c r="T1084" t="n">
        <v/>
      </c>
      <c r="U1084" t="n">
        <v/>
      </c>
      <c r="V1084" t="n">
        <v/>
      </c>
      <c r="W1084" t="n">
        <v/>
      </c>
      <c r="X1084" t="n">
        <v/>
      </c>
      <c r="Y1084" t="n">
        <v/>
      </c>
      <c r="Z1084" t="n">
        <v/>
      </c>
      <c r="AA1084" t="n">
        <v/>
      </c>
      <c r="AB1084" t="n">
        <v/>
      </c>
      <c r="AC1084" t="n">
        <v/>
      </c>
      <c r="AD1084" t="n">
        <v/>
      </c>
      <c r="AE1084" t="n">
        <v/>
      </c>
      <c r="AF1084" t="n">
        <v/>
      </c>
      <c r="AG1084" t="n">
        <v/>
      </c>
      <c r="AH1084" t="n">
        <v/>
      </c>
      <c r="AI1084" t="n">
        <v/>
      </c>
      <c r="AJ1084" t="n">
        <v/>
      </c>
      <c r="AK1084" t="n">
        <v/>
      </c>
      <c r="AL1084" t="n">
        <v/>
      </c>
      <c r="AM1084" t="n">
        <v/>
      </c>
      <c r="AN1084" t="n">
        <v/>
      </c>
      <c r="AO1084" t="n">
        <v/>
      </c>
      <c r="AP1084" t="n">
        <v/>
      </c>
      <c r="AQ1084" t="n">
        <v/>
      </c>
      <c r="AR1084" t="n">
        <v/>
      </c>
      <c r="AS1084" t="n">
        <v/>
      </c>
      <c r="AT1084" t="n">
        <v/>
      </c>
      <c r="AU1084" t="n">
        <v/>
      </c>
    </row>
    <row r="1085">
      <c r="A1085" t="inlineStr">
        <is>
          <t>ART_1084</t>
        </is>
      </c>
      <c r="B1085" t="inlineStr">
        <is>
          <t>À faire</t>
        </is>
      </c>
      <c r="C1085" t="inlineStr">
        <is>
          <t>High</t>
        </is>
      </c>
      <c r="D1085" t="inlineStr">
        <is>
          <t>MaxEnt Modelling and Impact of Climate Change on Habitat Suitability Variations of Economically Important Chilgoza Pine (Pinus gerardiana Wall.) in South Asia</t>
        </is>
      </c>
      <c r="E1085" t="n">
        <v/>
      </c>
      <c r="F1085" t="n">
        <v>2022</v>
      </c>
      <c r="G1085" t="inlineStr">
        <is>
          <t>Forests</t>
        </is>
      </c>
      <c r="H1085" t="inlineStr">
        <is>
          <t>https://doi.org/10.3390/f13050715</t>
        </is>
      </c>
      <c r="I1085" t="n">
        <v>180</v>
      </c>
      <c r="J1085" t="inlineStr">
        <is>
          <t>Oui</t>
        </is>
      </c>
      <c r="K1085" t="inlineStr">
        <is>
          <t>https://www.mdpi.com/1999-4907/13/5/715/pdf?version=1651800063</t>
        </is>
      </c>
      <c r="L1085" t="inlineStr">
        <is>
          <t>https://www.mdpi.com/1999-4907/13/5/715/pdf?version=1651800063</t>
        </is>
      </c>
      <c r="M1085" t="inlineStr">
        <is>
          <t>MaxEnt</t>
        </is>
      </c>
      <c r="N1085" t="inlineStr">
        <is>
          <t>SDM</t>
        </is>
      </c>
      <c r="O1085" t="inlineStr">
        <is>
          <t>Marine</t>
        </is>
      </c>
      <c r="P1085" t="inlineStr">
        <is>
          <t>Climate adaptation</t>
        </is>
      </c>
      <c r="Q1085" t="n">
        <v/>
      </c>
      <c r="R1085" t="n">
        <v/>
      </c>
      <c r="S1085" t="n">
        <v/>
      </c>
      <c r="T1085" t="n">
        <v/>
      </c>
      <c r="U1085" t="n">
        <v/>
      </c>
      <c r="V1085" t="n">
        <v/>
      </c>
      <c r="W1085" t="n">
        <v/>
      </c>
      <c r="X1085" t="n">
        <v/>
      </c>
      <c r="Y1085" t="n">
        <v/>
      </c>
      <c r="Z1085" t="n">
        <v/>
      </c>
      <c r="AA1085" t="n">
        <v/>
      </c>
      <c r="AB1085" t="n">
        <v/>
      </c>
      <c r="AC1085" t="n">
        <v/>
      </c>
      <c r="AD1085" t="n">
        <v/>
      </c>
      <c r="AE1085" t="n">
        <v/>
      </c>
      <c r="AF1085" t="n">
        <v/>
      </c>
      <c r="AG1085" t="n">
        <v/>
      </c>
      <c r="AH1085" t="n">
        <v/>
      </c>
      <c r="AI1085" t="n">
        <v/>
      </c>
      <c r="AJ1085" t="n">
        <v/>
      </c>
      <c r="AK1085" t="n">
        <v/>
      </c>
      <c r="AL1085" t="n">
        <v/>
      </c>
      <c r="AM1085" t="n">
        <v/>
      </c>
      <c r="AN1085" t="n">
        <v/>
      </c>
      <c r="AO1085" t="n">
        <v/>
      </c>
      <c r="AP1085" t="n">
        <v/>
      </c>
      <c r="AQ1085" t="n">
        <v/>
      </c>
      <c r="AR1085" t="n">
        <v/>
      </c>
      <c r="AS1085" t="n">
        <v/>
      </c>
      <c r="AT1085" t="inlineStr">
        <is>
          <t>Chilgoza pine is an economically and ecologically important evergreen coniferous tree species of the dry and rocky temperate zone, and a native of south Asia. This species is rated as near threatened (NT) by the International Union for Conservation of Nature (IUCN). This study hypothesized that climatic, soil and topographic variations strongly influence the distribution pattern and potential habitat suitability prediction of Chilgoza pine. Accordingly, this study was aimed to document the potential habitat suitability variations of Chilgoza pine under varying environmental scenarios by using 37 different environmental variables. The maximum entropy (MaxEnt) algorithm in MaxEnt software was used to forecast the potential habitat suitability under current and future (i.e., 2050s and 2070s) climate change scenarios (i.e., Shared Socio-economic Pathways (SSPs): 245 and 585). A total of 238 species occurrence records were collected from Afghanistan, Pakistan and India, and employed to build the predictive distribution model. The results showed that normalized difference vegetation index, mean temperature of coldest quarter, isothermality, precipitation of driest month and volumetric fraction of the coarse soil fragments (&amp;gt;2 mm) were the leading predictors of species presence prediction. High accuracy values (&amp;gt;0.9) of predicted distribution models were recorded, and remarkable shrinkage of potentially suitable habitat of Chilgoza pine was followed by Afghanistan, India and China. The estimated extent of occurrence (EOO) of the species was about 84,938 km2, and the area of occupancy (AOO) was about 888 km2, with 54 major sub-populations. This study concluded that, as the total predicted suitable habitat under current climate scenario (138,782 km2) is reasonably higher than the existing EOO, this might represent a case of continuous range contraction. Hence, the outcomes of this research can be used to build the future conservation and management plans accordingly for this economically valuable species in the region.</t>
        </is>
      </c>
      <c r="AU1085" t="n">
        <v/>
      </c>
    </row>
    <row r="1086">
      <c r="A1086" t="inlineStr">
        <is>
          <t>ART_1085</t>
        </is>
      </c>
      <c r="B1086" t="inlineStr">
        <is>
          <t>À faire</t>
        </is>
      </c>
      <c r="C1086" t="inlineStr">
        <is>
          <t>Low</t>
        </is>
      </c>
      <c r="D1086" t="inlineStr">
        <is>
          <t>Ocean zoning for conservation, fisheries and marine renewable energy: Assessing trade-offs and co-location opportunities</t>
        </is>
      </c>
      <c r="E1086" t="n">
        <v/>
      </c>
      <c r="F1086" t="n">
        <v>2015</v>
      </c>
      <c r="G1086" t="inlineStr">
        <is>
          <t>Journal of Environmental Management</t>
        </is>
      </c>
      <c r="H1086" t="inlineStr">
        <is>
          <t>https://doi.org/10.1016/j.jenvman.2015.01.045</t>
        </is>
      </c>
      <c r="I1086" t="n">
        <v>104</v>
      </c>
      <c r="J1086" t="inlineStr">
        <is>
          <t>Non</t>
        </is>
      </c>
      <c r="K1086" t="inlineStr">
        <is>
          <t>http://usir.salford.ac.uk/id/eprint/37851/1/yates%20et%20al%202015%20ocean%20zoning.pdf</t>
        </is>
      </c>
      <c r="L1086" t="n">
        <v/>
      </c>
      <c r="M1086" t="n">
        <v/>
      </c>
      <c r="N1086" t="n">
        <v/>
      </c>
      <c r="O1086" t="inlineStr">
        <is>
          <t>Marine</t>
        </is>
      </c>
      <c r="P1086" t="inlineStr">
        <is>
          <t>Fisheries management</t>
        </is>
      </c>
      <c r="Q1086" t="n">
        <v/>
      </c>
      <c r="R1086" t="n">
        <v/>
      </c>
      <c r="S1086" t="n">
        <v/>
      </c>
      <c r="T1086" t="n">
        <v/>
      </c>
      <c r="U1086" t="n">
        <v/>
      </c>
      <c r="V1086" t="n">
        <v/>
      </c>
      <c r="W1086" t="n">
        <v/>
      </c>
      <c r="X1086" t="n">
        <v/>
      </c>
      <c r="Y1086" t="n">
        <v/>
      </c>
      <c r="Z1086" t="n">
        <v/>
      </c>
      <c r="AA1086" t="n">
        <v/>
      </c>
      <c r="AB1086" t="n">
        <v/>
      </c>
      <c r="AC1086" t="n">
        <v/>
      </c>
      <c r="AD1086" t="n">
        <v/>
      </c>
      <c r="AE1086" t="n">
        <v/>
      </c>
      <c r="AF1086" t="n">
        <v/>
      </c>
      <c r="AG1086" t="n">
        <v/>
      </c>
      <c r="AH1086" t="n">
        <v/>
      </c>
      <c r="AI1086" t="n">
        <v/>
      </c>
      <c r="AJ1086" t="n">
        <v/>
      </c>
      <c r="AK1086" t="n">
        <v/>
      </c>
      <c r="AL1086" t="n">
        <v/>
      </c>
      <c r="AM1086" t="n">
        <v/>
      </c>
      <c r="AN1086" t="n">
        <v/>
      </c>
      <c r="AO1086" t="n">
        <v/>
      </c>
      <c r="AP1086" t="n">
        <v/>
      </c>
      <c r="AQ1086" t="n">
        <v/>
      </c>
      <c r="AR1086" t="n">
        <v/>
      </c>
      <c r="AS1086" t="n">
        <v/>
      </c>
      <c r="AT1086" t="n">
        <v/>
      </c>
      <c r="AU1086" t="n">
        <v/>
      </c>
    </row>
    <row r="1087">
      <c r="A1087" t="inlineStr">
        <is>
          <t>ART_1086</t>
        </is>
      </c>
      <c r="B1087" t="inlineStr">
        <is>
          <t>À faire</t>
        </is>
      </c>
      <c r="C1087" t="inlineStr">
        <is>
          <t>Low</t>
        </is>
      </c>
      <c r="D1087" t="inlineStr">
        <is>
          <t>Rainwater harvesting planning using geospatial techniques and multicriteria decision analysis</t>
        </is>
      </c>
      <c r="E1087" t="n">
        <v/>
      </c>
      <c r="F1087" t="n">
        <v>2014</v>
      </c>
      <c r="G1087" t="inlineStr">
        <is>
          <t>Resources Conservation and Recycling</t>
        </is>
      </c>
      <c r="H1087" t="inlineStr">
        <is>
          <t>https://doi.org/10.1016/j.resconrec.2013.12.003</t>
        </is>
      </c>
      <c r="I1087" t="n">
        <v>161</v>
      </c>
      <c r="J1087" t="inlineStr">
        <is>
          <t>Non</t>
        </is>
      </c>
      <c r="K1087" t="n">
        <v/>
      </c>
      <c r="L1087" t="n">
        <v/>
      </c>
      <c r="M1087" t="n">
        <v/>
      </c>
      <c r="N1087" t="n">
        <v/>
      </c>
      <c r="O1087" t="inlineStr">
        <is>
          <t>Marine</t>
        </is>
      </c>
      <c r="P1087" t="inlineStr">
        <is>
          <t>Fisheries management</t>
        </is>
      </c>
      <c r="Q1087" t="n">
        <v/>
      </c>
      <c r="R1087" t="n">
        <v/>
      </c>
      <c r="S1087" t="n">
        <v/>
      </c>
      <c r="T1087" t="n">
        <v/>
      </c>
      <c r="U1087" t="n">
        <v/>
      </c>
      <c r="V1087" t="n">
        <v/>
      </c>
      <c r="W1087" t="n">
        <v/>
      </c>
      <c r="X1087" t="n">
        <v/>
      </c>
      <c r="Y1087" t="n">
        <v/>
      </c>
      <c r="Z1087" t="n">
        <v/>
      </c>
      <c r="AA1087" t="n">
        <v/>
      </c>
      <c r="AB1087" t="n">
        <v/>
      </c>
      <c r="AC1087" t="n">
        <v/>
      </c>
      <c r="AD1087" t="n">
        <v/>
      </c>
      <c r="AE1087" t="n">
        <v/>
      </c>
      <c r="AF1087" t="n">
        <v/>
      </c>
      <c r="AG1087" t="n">
        <v/>
      </c>
      <c r="AH1087" t="n">
        <v/>
      </c>
      <c r="AI1087" t="n">
        <v/>
      </c>
      <c r="AJ1087" t="n">
        <v/>
      </c>
      <c r="AK1087" t="n">
        <v/>
      </c>
      <c r="AL1087" t="n">
        <v/>
      </c>
      <c r="AM1087" t="n">
        <v/>
      </c>
      <c r="AN1087" t="n">
        <v/>
      </c>
      <c r="AO1087" t="n">
        <v/>
      </c>
      <c r="AP1087" t="n">
        <v/>
      </c>
      <c r="AQ1087" t="n">
        <v/>
      </c>
      <c r="AR1087" t="n">
        <v/>
      </c>
      <c r="AS1087" t="n">
        <v/>
      </c>
      <c r="AT1087" t="n">
        <v/>
      </c>
      <c r="AU1087" t="n">
        <v/>
      </c>
    </row>
    <row r="1088">
      <c r="A1088" t="inlineStr">
        <is>
          <t>ART_1087</t>
        </is>
      </c>
      <c r="B1088" t="inlineStr">
        <is>
          <t>À faire</t>
        </is>
      </c>
      <c r="C1088" t="inlineStr">
        <is>
          <t>Low</t>
        </is>
      </c>
      <c r="D1088" t="inlineStr">
        <is>
          <t>Adoption of site-specific variable rate sprinkler irrigation systems</t>
        </is>
      </c>
      <c r="E1088" t="n">
        <v/>
      </c>
      <c r="F1088" t="n">
        <v>2012</v>
      </c>
      <c r="G1088" t="inlineStr">
        <is>
          <t>Irrigation Science</t>
        </is>
      </c>
      <c r="H1088" t="inlineStr">
        <is>
          <t>https://doi.org/10.1007/s00271-012-0365-x</t>
        </is>
      </c>
      <c r="I1088" t="n">
        <v>170</v>
      </c>
      <c r="J1088" t="inlineStr">
        <is>
          <t>Non</t>
        </is>
      </c>
      <c r="K1088" t="n">
        <v/>
      </c>
      <c r="L1088" t="n">
        <v/>
      </c>
      <c r="M1088" t="n">
        <v/>
      </c>
      <c r="N1088" t="n">
        <v/>
      </c>
      <c r="O1088" t="inlineStr">
        <is>
          <t>Marine</t>
        </is>
      </c>
      <c r="P1088" t="n">
        <v/>
      </c>
      <c r="Q1088" t="n">
        <v/>
      </c>
      <c r="R1088" t="n">
        <v/>
      </c>
      <c r="S1088" t="n">
        <v/>
      </c>
      <c r="T1088" t="n">
        <v/>
      </c>
      <c r="U1088" t="n">
        <v/>
      </c>
      <c r="V1088" t="n">
        <v/>
      </c>
      <c r="W1088" t="n">
        <v/>
      </c>
      <c r="X1088" t="n">
        <v/>
      </c>
      <c r="Y1088" t="n">
        <v/>
      </c>
      <c r="Z1088" t="n">
        <v/>
      </c>
      <c r="AA1088" t="n">
        <v/>
      </c>
      <c r="AB1088" t="n">
        <v/>
      </c>
      <c r="AC1088" t="n">
        <v/>
      </c>
      <c r="AD1088" t="n">
        <v/>
      </c>
      <c r="AE1088" t="n">
        <v/>
      </c>
      <c r="AF1088" t="n">
        <v/>
      </c>
      <c r="AG1088" t="n">
        <v/>
      </c>
      <c r="AH1088" t="n">
        <v/>
      </c>
      <c r="AI1088" t="n">
        <v/>
      </c>
      <c r="AJ1088" t="n">
        <v/>
      </c>
      <c r="AK1088" t="n">
        <v/>
      </c>
      <c r="AL1088" t="n">
        <v/>
      </c>
      <c r="AM1088" t="n">
        <v/>
      </c>
      <c r="AN1088" t="n">
        <v/>
      </c>
      <c r="AO1088" t="n">
        <v/>
      </c>
      <c r="AP1088" t="n">
        <v/>
      </c>
      <c r="AQ1088" t="n">
        <v/>
      </c>
      <c r="AR1088" t="n">
        <v/>
      </c>
      <c r="AS1088" t="n">
        <v/>
      </c>
      <c r="AT1088" t="n">
        <v/>
      </c>
      <c r="AU1088" t="n">
        <v/>
      </c>
    </row>
    <row r="1089">
      <c r="A1089" t="inlineStr">
        <is>
          <t>ART_1088</t>
        </is>
      </c>
      <c r="B1089" t="inlineStr">
        <is>
          <t>À faire</t>
        </is>
      </c>
      <c r="C1089" t="inlineStr">
        <is>
          <t>Medium</t>
        </is>
      </c>
      <c r="D1089" t="inlineStr">
        <is>
          <t>Energy Auditing for Efficient Planning and Implementation in Commercial and Residential Buildings</t>
        </is>
      </c>
      <c r="E1089" t="n">
        <v/>
      </c>
      <c r="F1089" t="n">
        <v>2021</v>
      </c>
      <c r="G1089" t="inlineStr">
        <is>
          <t>Advances in Civil Engineering</t>
        </is>
      </c>
      <c r="H1089" t="inlineStr">
        <is>
          <t>https://doi.org/10.1155/2021/1908568</t>
        </is>
      </c>
      <c r="I1089" t="n">
        <v>97</v>
      </c>
      <c r="J1089" t="inlineStr">
        <is>
          <t>Oui</t>
        </is>
      </c>
      <c r="K1089" t="inlineStr">
        <is>
          <t>https://downloads.hindawi.com/journals/ace/2021/1908568.pdf</t>
        </is>
      </c>
      <c r="L1089" t="inlineStr">
        <is>
          <t>https://downloads.hindawi.com/journals/ace/2021/1908568.pdf</t>
        </is>
      </c>
      <c r="M1089" t="n">
        <v/>
      </c>
      <c r="N1089" t="n">
        <v/>
      </c>
      <c r="O1089" t="inlineStr">
        <is>
          <t>Marine</t>
        </is>
      </c>
      <c r="P1089" t="n">
        <v/>
      </c>
      <c r="Q1089" t="n">
        <v/>
      </c>
      <c r="R1089" t="n">
        <v/>
      </c>
      <c r="S1089" t="n">
        <v/>
      </c>
      <c r="T1089" t="n">
        <v/>
      </c>
      <c r="U1089" t="n">
        <v/>
      </c>
      <c r="V1089" t="n">
        <v/>
      </c>
      <c r="W1089" t="n">
        <v/>
      </c>
      <c r="X1089" t="n">
        <v/>
      </c>
      <c r="Y1089" t="n">
        <v/>
      </c>
      <c r="Z1089" t="n">
        <v/>
      </c>
      <c r="AA1089" t="n">
        <v/>
      </c>
      <c r="AB1089" t="n">
        <v/>
      </c>
      <c r="AC1089" t="n">
        <v/>
      </c>
      <c r="AD1089" t="n">
        <v/>
      </c>
      <c r="AE1089" t="n">
        <v/>
      </c>
      <c r="AF1089" t="n">
        <v/>
      </c>
      <c r="AG1089" t="n">
        <v/>
      </c>
      <c r="AH1089" t="n">
        <v/>
      </c>
      <c r="AI1089" t="n">
        <v/>
      </c>
      <c r="AJ1089" t="n">
        <v/>
      </c>
      <c r="AK1089" t="n">
        <v/>
      </c>
      <c r="AL1089" t="n">
        <v/>
      </c>
      <c r="AM1089" t="n">
        <v/>
      </c>
      <c r="AN1089" t="n">
        <v/>
      </c>
      <c r="AO1089" t="n">
        <v/>
      </c>
      <c r="AP1089" t="n">
        <v/>
      </c>
      <c r="AQ1089" t="n">
        <v/>
      </c>
      <c r="AR1089" t="n">
        <v/>
      </c>
      <c r="AS1089" t="n">
        <v/>
      </c>
      <c r="AT1089" t="inlineStr">
        <is>
          <t>The ideology of ensuring energy‐efficient design and construction of buildings by providing minimum requirements is the core objective of this work. Energy audit was conducted to improve the design of the building with incremental requirements to further enhance the energy efficiency. The Energy Conservation Building Code (ECBC) has been modified extensively over the years, starting from its initial deployment in the year 2011 to its latest modifications in the year 2019. The energy conservation standards in ECBC apply to building envelope, heating ventilation, air conditioning, lighting, service water heating, and electric power distribution. It should also be ensured that all‐electric systems, transformers, energy‐efficient motors, and diesel generators must meet the regulated set of mandatory requirements. From among the various software types that have been approved for ECBC design and application, this study has employed Energy Plus software to simulate the design based on the given input and the selected location. The location that has been chosen for this study was Bhubaneshwar, India. All necessary details ranging from latitude, longitude, weather, time zone, elevation, building area, lighting, heating, cooling, and much more have been covered in the simulation. Utilizing ECBC regulated standards for an energy‐efficient building design has resulted in an increase in the energy savings by 27.4%, and thus, the building qualifies to be regarded as an ECBC compliant building.</t>
        </is>
      </c>
      <c r="AU1089" t="n">
        <v/>
      </c>
    </row>
    <row r="1090">
      <c r="A1090" t="inlineStr">
        <is>
          <t>ART_1089</t>
        </is>
      </c>
      <c r="B1090" t="inlineStr">
        <is>
          <t>À faire</t>
        </is>
      </c>
      <c r="C1090" t="inlineStr">
        <is>
          <t>Low</t>
        </is>
      </c>
      <c r="D1090" t="inlineStr">
        <is>
          <t>Capacity of soil loss control in the Loess Plateau based on soil erosion control degree</t>
        </is>
      </c>
      <c r="E1090" t="n">
        <v/>
      </c>
      <c r="F1090" t="n">
        <v>2016</v>
      </c>
      <c r="G1090" t="inlineStr">
        <is>
          <t>Journal of Geographical Sciences</t>
        </is>
      </c>
      <c r="H1090" t="inlineStr">
        <is>
          <t>https://doi.org/10.1007/s11442-016-1279-y</t>
        </is>
      </c>
      <c r="I1090" t="n">
        <v>112</v>
      </c>
      <c r="J1090" t="inlineStr">
        <is>
          <t>Non</t>
        </is>
      </c>
      <c r="K1090" t="n">
        <v/>
      </c>
      <c r="L1090" t="n">
        <v/>
      </c>
      <c r="M1090" t="n">
        <v/>
      </c>
      <c r="N1090" t="n">
        <v/>
      </c>
      <c r="O1090" t="inlineStr">
        <is>
          <t>Marine</t>
        </is>
      </c>
      <c r="P1090" t="n">
        <v/>
      </c>
      <c r="Q1090" t="n">
        <v/>
      </c>
      <c r="R1090" t="n">
        <v/>
      </c>
      <c r="S1090" t="n">
        <v/>
      </c>
      <c r="T1090" t="n">
        <v/>
      </c>
      <c r="U1090" t="n">
        <v/>
      </c>
      <c r="V1090" t="n">
        <v/>
      </c>
      <c r="W1090" t="n">
        <v/>
      </c>
      <c r="X1090" t="n">
        <v/>
      </c>
      <c r="Y1090" t="n">
        <v/>
      </c>
      <c r="Z1090" t="n">
        <v/>
      </c>
      <c r="AA1090" t="n">
        <v/>
      </c>
      <c r="AB1090" t="n">
        <v/>
      </c>
      <c r="AC1090" t="n">
        <v/>
      </c>
      <c r="AD1090" t="n">
        <v/>
      </c>
      <c r="AE1090" t="n">
        <v/>
      </c>
      <c r="AF1090" t="n">
        <v/>
      </c>
      <c r="AG1090" t="n">
        <v/>
      </c>
      <c r="AH1090" t="n">
        <v/>
      </c>
      <c r="AI1090" t="n">
        <v/>
      </c>
      <c r="AJ1090" t="n">
        <v/>
      </c>
      <c r="AK1090" t="n">
        <v/>
      </c>
      <c r="AL1090" t="n">
        <v/>
      </c>
      <c r="AM1090" t="n">
        <v/>
      </c>
      <c r="AN1090" t="n">
        <v/>
      </c>
      <c r="AO1090" t="n">
        <v/>
      </c>
      <c r="AP1090" t="n">
        <v/>
      </c>
      <c r="AQ1090" t="n">
        <v/>
      </c>
      <c r="AR1090" t="n">
        <v/>
      </c>
      <c r="AS1090" t="n">
        <v/>
      </c>
      <c r="AT1090" t="n">
        <v/>
      </c>
      <c r="AU1090" t="n">
        <v/>
      </c>
    </row>
    <row r="1091">
      <c r="A1091" t="inlineStr">
        <is>
          <t>ART_1090</t>
        </is>
      </c>
      <c r="B1091" t="inlineStr">
        <is>
          <t>À faire</t>
        </is>
      </c>
      <c r="C1091" t="inlineStr">
        <is>
          <t>Low</t>
        </is>
      </c>
      <c r="D1091" t="inlineStr">
        <is>
          <t>Administrative regions in conservation: Balancing local priorities with regional to global preferences in spatial planning</t>
        </is>
      </c>
      <c r="E1091" t="n">
        <v/>
      </c>
      <c r="F1091" t="n">
        <v>2011</v>
      </c>
      <c r="G1091" t="inlineStr">
        <is>
          <t>Biological Conservation</t>
        </is>
      </c>
      <c r="H1091" t="inlineStr">
        <is>
          <t>https://doi.org/10.1016/j.biocon.2011.03.007</t>
        </is>
      </c>
      <c r="I1091" t="n">
        <v>68</v>
      </c>
      <c r="J1091" t="inlineStr">
        <is>
          <t>Non</t>
        </is>
      </c>
      <c r="K1091" t="inlineStr">
        <is>
          <t>https://zenodo.org/record/3415268</t>
        </is>
      </c>
      <c r="L1091" t="n">
        <v/>
      </c>
      <c r="M1091" t="n">
        <v/>
      </c>
      <c r="N1091" t="n">
        <v/>
      </c>
      <c r="O1091" t="inlineStr">
        <is>
          <t>Marine</t>
        </is>
      </c>
      <c r="P1091" t="inlineStr">
        <is>
          <t>MSP</t>
        </is>
      </c>
      <c r="Q1091" t="inlineStr">
        <is>
          <t>Global</t>
        </is>
      </c>
      <c r="R1091" t="n">
        <v/>
      </c>
      <c r="S1091" t="n">
        <v/>
      </c>
      <c r="T1091" t="n">
        <v/>
      </c>
      <c r="U1091" t="n">
        <v/>
      </c>
      <c r="V1091" t="n">
        <v/>
      </c>
      <c r="W1091" t="n">
        <v/>
      </c>
      <c r="X1091" t="n">
        <v/>
      </c>
      <c r="Y1091" t="n">
        <v/>
      </c>
      <c r="Z1091" t="n">
        <v/>
      </c>
      <c r="AA1091" t="n">
        <v/>
      </c>
      <c r="AB1091" t="n">
        <v/>
      </c>
      <c r="AC1091" t="n">
        <v/>
      </c>
      <c r="AD1091" t="n">
        <v/>
      </c>
      <c r="AE1091" t="n">
        <v/>
      </c>
      <c r="AF1091" t="n">
        <v/>
      </c>
      <c r="AG1091" t="n">
        <v/>
      </c>
      <c r="AH1091" t="n">
        <v/>
      </c>
      <c r="AI1091" t="n">
        <v/>
      </c>
      <c r="AJ1091" t="n">
        <v/>
      </c>
      <c r="AK1091" t="n">
        <v/>
      </c>
      <c r="AL1091" t="n">
        <v/>
      </c>
      <c r="AM1091" t="n">
        <v/>
      </c>
      <c r="AN1091" t="n">
        <v/>
      </c>
      <c r="AO1091" t="n">
        <v/>
      </c>
      <c r="AP1091" t="n">
        <v/>
      </c>
      <c r="AQ1091" t="n">
        <v/>
      </c>
      <c r="AR1091" t="n">
        <v/>
      </c>
      <c r="AS1091" t="n">
        <v/>
      </c>
      <c r="AT1091" t="n">
        <v/>
      </c>
      <c r="AU1091" t="n">
        <v/>
      </c>
    </row>
    <row r="1092">
      <c r="A1092" t="inlineStr">
        <is>
          <t>ART_1091</t>
        </is>
      </c>
      <c r="B1092" t="inlineStr">
        <is>
          <t>À faire</t>
        </is>
      </c>
      <c r="C1092" t="inlineStr">
        <is>
          <t>High</t>
        </is>
      </c>
      <c r="D1092" t="inlineStr">
        <is>
          <t>Effects of Connectivity and Spatial Resolution of Analyses on Conservation Prioritization across Large Extents</t>
        </is>
      </c>
      <c r="E1092" t="n">
        <v/>
      </c>
      <c r="F1092" t="n">
        <v>2012</v>
      </c>
      <c r="G1092" t="inlineStr">
        <is>
          <t>Conservation Biology</t>
        </is>
      </c>
      <c r="H1092" t="inlineStr">
        <is>
          <t>https://doi.org/10.1111/j.1523-1739.2011.01814.x</t>
        </is>
      </c>
      <c r="I1092" t="n">
        <v>71</v>
      </c>
      <c r="J1092" t="inlineStr">
        <is>
          <t>Non</t>
        </is>
      </c>
      <c r="K1092" t="inlineStr">
        <is>
          <t>https://zenodo.org/record/3436837</t>
        </is>
      </c>
      <c r="L1092" t="n">
        <v/>
      </c>
      <c r="M1092" t="inlineStr">
        <is>
          <t>Zonation</t>
        </is>
      </c>
      <c r="N1092" t="inlineStr">
        <is>
          <t>Conservation prioritization</t>
        </is>
      </c>
      <c r="O1092" t="inlineStr">
        <is>
          <t>Terrestrial</t>
        </is>
      </c>
      <c r="P1092" t="inlineStr">
        <is>
          <t>MPA design;Conservation prioritization</t>
        </is>
      </c>
      <c r="Q1092" t="n">
        <v/>
      </c>
      <c r="R1092" t="n">
        <v/>
      </c>
      <c r="S1092" t="n">
        <v/>
      </c>
      <c r="T1092" t="n">
        <v/>
      </c>
      <c r="U1092" t="n">
        <v/>
      </c>
      <c r="V1092" t="n">
        <v/>
      </c>
      <c r="W1092" t="n">
        <v/>
      </c>
      <c r="X1092" t="n">
        <v/>
      </c>
      <c r="Y1092" t="n">
        <v/>
      </c>
      <c r="Z1092" t="n">
        <v/>
      </c>
      <c r="AA1092" t="n">
        <v/>
      </c>
      <c r="AB1092" t="n">
        <v/>
      </c>
      <c r="AC1092" t="n">
        <v/>
      </c>
      <c r="AD1092" t="n">
        <v/>
      </c>
      <c r="AE1092" t="n">
        <v/>
      </c>
      <c r="AF1092" t="n">
        <v/>
      </c>
      <c r="AG1092" t="n">
        <v/>
      </c>
      <c r="AH1092" t="n">
        <v/>
      </c>
      <c r="AI1092" t="n">
        <v/>
      </c>
      <c r="AJ1092" t="n">
        <v/>
      </c>
      <c r="AK1092" t="n">
        <v/>
      </c>
      <c r="AL1092" t="n">
        <v/>
      </c>
      <c r="AM1092" t="n">
        <v/>
      </c>
      <c r="AN1092" t="n">
        <v/>
      </c>
      <c r="AO1092" t="n">
        <v/>
      </c>
      <c r="AP1092" t="n">
        <v/>
      </c>
      <c r="AQ1092" t="n">
        <v/>
      </c>
      <c r="AR1092" t="n">
        <v/>
      </c>
      <c r="AS1092" t="n">
        <v/>
      </c>
      <c r="AT1092" t="inlineStr">
        <is>
          <t>Abstract: The outcome of analyses that prioritize locations for conservation on the basis of distributions of species, land cover, or other elements is influenced by the spatial resolution of data used in the analyses. We explored the influence of data resolution on prioritization of Finnish forests with Zonation, a software program that ranks the priority of cells in a landscape for conservation. We used data on the distribution of different forest types that were aggregated to nine different resolutions ranging from 0.1 × 0.1 km to 25.6 × 25.6 km. We analyzed data at each resolution with two variants of Zonation that had different criteria for prioritization, with and without accounting for connectivity and with and without adjustment for the effect on the analysis of edges between areas at the project boundary and adjacent areas for which data do not exist. Spatial overlap of the 10% of cells ranked most highly when data were analyzed at different resolutions varied approximately from 15% to 60% and was greatest among analyses with similar resolutions. Inclusion of connectivity or edge adjustment changed the location of areas that were prioritized for conservation. Even though different locations received high priority for conservation in analyses with and without accounting for connectivity, accounting for connectivity did not reduce the representation of different forest types. Inclusion of connectivity influenced most the outcome of fine‐resolution analyses because the connectivity extents that we based on dispersal distances of typical forest species were small. When we kept the area set aside for conservation constant, representation of the forest types increased as resolution increased. We do not think it is necessary to avoid use of high‐resolution data in spatial conservation prioritization. Our results show that large extent, fine‐resolution analyses are computationally feasible, and we suggest they can give more flexibility to implementation of well‐connected reserve networks.</t>
        </is>
      </c>
      <c r="AU1092" t="n">
        <v/>
      </c>
    </row>
    <row r="1093">
      <c r="A1093" t="inlineStr">
        <is>
          <t>ART_1092</t>
        </is>
      </c>
      <c r="B1093" t="inlineStr">
        <is>
          <t>À faire</t>
        </is>
      </c>
      <c r="C1093" t="inlineStr">
        <is>
          <t>Low</t>
        </is>
      </c>
      <c r="D1093" t="inlineStr">
        <is>
          <t>Energy audit of an educational building in a hot summer climate</t>
        </is>
      </c>
      <c r="E1093" t="n">
        <v/>
      </c>
      <c r="F1093" t="n">
        <v>2011</v>
      </c>
      <c r="G1093" t="inlineStr">
        <is>
          <t>Energy and Buildings</t>
        </is>
      </c>
      <c r="H1093" t="inlineStr">
        <is>
          <t>https://doi.org/10.1016/j.enbuild.2011.11.033</t>
        </is>
      </c>
      <c r="I1093" t="n">
        <v>132</v>
      </c>
      <c r="J1093" t="inlineStr">
        <is>
          <t>Non</t>
        </is>
      </c>
      <c r="K1093" t="n">
        <v/>
      </c>
      <c r="L1093" t="n">
        <v/>
      </c>
      <c r="M1093" t="n">
        <v/>
      </c>
      <c r="N1093" t="n">
        <v/>
      </c>
      <c r="O1093" t="inlineStr">
        <is>
          <t>Marine</t>
        </is>
      </c>
      <c r="P1093" t="n">
        <v/>
      </c>
      <c r="Q1093" t="n">
        <v/>
      </c>
      <c r="R1093" t="n">
        <v/>
      </c>
      <c r="S1093" t="n">
        <v/>
      </c>
      <c r="T1093" t="n">
        <v/>
      </c>
      <c r="U1093" t="n">
        <v/>
      </c>
      <c r="V1093" t="n">
        <v/>
      </c>
      <c r="W1093" t="n">
        <v/>
      </c>
      <c r="X1093" t="n">
        <v/>
      </c>
      <c r="Y1093" t="n">
        <v/>
      </c>
      <c r="Z1093" t="n">
        <v/>
      </c>
      <c r="AA1093" t="n">
        <v/>
      </c>
      <c r="AB1093" t="n">
        <v/>
      </c>
      <c r="AC1093" t="n">
        <v/>
      </c>
      <c r="AD1093" t="n">
        <v/>
      </c>
      <c r="AE1093" t="n">
        <v/>
      </c>
      <c r="AF1093" t="n">
        <v/>
      </c>
      <c r="AG1093" t="n">
        <v/>
      </c>
      <c r="AH1093" t="n">
        <v/>
      </c>
      <c r="AI1093" t="n">
        <v/>
      </c>
      <c r="AJ1093" t="n">
        <v/>
      </c>
      <c r="AK1093" t="n">
        <v/>
      </c>
      <c r="AL1093" t="n">
        <v/>
      </c>
      <c r="AM1093" t="n">
        <v/>
      </c>
      <c r="AN1093" t="n">
        <v/>
      </c>
      <c r="AO1093" t="n">
        <v/>
      </c>
      <c r="AP1093" t="n">
        <v/>
      </c>
      <c r="AQ1093" t="n">
        <v/>
      </c>
      <c r="AR1093" t="n">
        <v/>
      </c>
      <c r="AS1093" t="n">
        <v/>
      </c>
      <c r="AT1093" t="n">
        <v/>
      </c>
      <c r="AU1093" t="n">
        <v/>
      </c>
    </row>
    <row r="1094">
      <c r="A1094" t="inlineStr">
        <is>
          <t>ART_1093</t>
        </is>
      </c>
      <c r="B1094" t="inlineStr">
        <is>
          <t>À faire</t>
        </is>
      </c>
      <c r="C1094" t="inlineStr">
        <is>
          <t>High</t>
        </is>
      </c>
      <c r="D1094" t="inlineStr">
        <is>
          <t>Rarity-Weighted Richness: A Simple and Reliable Alternative to Integer Programming and Heuristic Algorithms for Minimum Set and Maximum Coverage Problems in Conservation Planning</t>
        </is>
      </c>
      <c r="E1094" t="n">
        <v/>
      </c>
      <c r="F1094" t="n">
        <v>2015</v>
      </c>
      <c r="G1094" t="inlineStr">
        <is>
          <t>PLoS ONE</t>
        </is>
      </c>
      <c r="H1094" t="inlineStr">
        <is>
          <t>https://doi.org/10.1371/journal.pone.0119905</t>
        </is>
      </c>
      <c r="I1094" t="n">
        <v>63</v>
      </c>
      <c r="J1094" t="inlineStr">
        <is>
          <t>Oui</t>
        </is>
      </c>
      <c r="K1094" t="inlineStr">
        <is>
          <t>https://journals.plos.org/plosone/article/file?id=10.1371/journal.pone.0119905&amp;type=printable</t>
        </is>
      </c>
      <c r="L1094" t="inlineStr">
        <is>
          <t>https://journals.plos.org/plosone/article/file?id=10.1371/journal.pone.0119905&amp;type=printable</t>
        </is>
      </c>
      <c r="M1094" t="inlineStr">
        <is>
          <t>Zonation</t>
        </is>
      </c>
      <c r="N1094" t="inlineStr">
        <is>
          <t>Conservation prioritization</t>
        </is>
      </c>
      <c r="O1094" t="inlineStr">
        <is>
          <t>Marine</t>
        </is>
      </c>
      <c r="P1094" t="inlineStr">
        <is>
          <t>Conservation prioritization</t>
        </is>
      </c>
      <c r="Q1094" t="n">
        <v/>
      </c>
      <c r="R1094" t="n">
        <v/>
      </c>
      <c r="S1094" t="n">
        <v/>
      </c>
      <c r="T1094" t="n">
        <v/>
      </c>
      <c r="U1094" t="n">
        <v/>
      </c>
      <c r="V1094" t="n">
        <v/>
      </c>
      <c r="W1094" t="n">
        <v/>
      </c>
      <c r="X1094" t="n">
        <v/>
      </c>
      <c r="Y1094" t="n">
        <v/>
      </c>
      <c r="Z1094" t="n">
        <v/>
      </c>
      <c r="AA1094" t="n">
        <v/>
      </c>
      <c r="AB1094" t="n">
        <v/>
      </c>
      <c r="AC1094" t="n">
        <v/>
      </c>
      <c r="AD1094" t="n">
        <v/>
      </c>
      <c r="AE1094" t="n">
        <v/>
      </c>
      <c r="AF1094" t="n">
        <v/>
      </c>
      <c r="AG1094" t="n">
        <v/>
      </c>
      <c r="AH1094" t="n">
        <v/>
      </c>
      <c r="AI1094" t="n">
        <v/>
      </c>
      <c r="AJ1094" t="n">
        <v/>
      </c>
      <c r="AK1094" t="n">
        <v/>
      </c>
      <c r="AL1094" t="n">
        <v/>
      </c>
      <c r="AM1094" t="n">
        <v/>
      </c>
      <c r="AN1094" t="n">
        <v/>
      </c>
      <c r="AO1094" t="n">
        <v/>
      </c>
      <c r="AP1094" t="n">
        <v/>
      </c>
      <c r="AQ1094" t="n">
        <v/>
      </c>
      <c r="AR1094" t="n">
        <v/>
      </c>
      <c r="AS1094" t="n">
        <v/>
      </c>
      <c r="AT1094" t="inlineStr">
        <is>
          <t>Here we report that prioritizing sites in order of rarity-weighted richness (RWR) is a simple, reliable way to identify sites that represent all species in the fewest number of sites (minimum set problem) or to identify sites that represent the largest number of species within a given number of sites (maximum coverage problem). We compared the number of species represented in sites prioritized by RWR to numbers of species represented in sites prioritized by the Zonation software package for 11 datasets in which the size of individual planning units (sites) ranged from &lt;1 ha to 2,500 km2. On average, RWR solutions were more efficient than Zonation solutions. Integer programming remains the only guaranteed way find an optimal solution, and heuristic algorithms remain superior for conservation prioritizations that consider compactness and multiple near-optimal solutions in addition to species representation. But because RWR can be implemented easily and quickly in R or a spreadsheet, it is an attractive alternative to integer programming or heuristic algorithms in some conservation prioritization contexts.</t>
        </is>
      </c>
      <c r="AU1094" t="n">
        <v/>
      </c>
    </row>
    <row r="1095">
      <c r="A1095" t="inlineStr">
        <is>
          <t>ART_1094</t>
        </is>
      </c>
      <c r="B1095" t="inlineStr">
        <is>
          <t>À faire</t>
        </is>
      </c>
      <c r="C1095" t="inlineStr">
        <is>
          <t>Low</t>
        </is>
      </c>
      <c r="D1095" t="inlineStr">
        <is>
          <t>Planning the priority protected areas of endangered orchid species in northeastern China</t>
        </is>
      </c>
      <c r="E1095" t="n">
        <v/>
      </c>
      <c r="F1095" t="n">
        <v>2014</v>
      </c>
      <c r="G1095" t="inlineStr">
        <is>
          <t>Biodiversity and Conservation</t>
        </is>
      </c>
      <c r="H1095" t="inlineStr">
        <is>
          <t>https://doi.org/10.1007/s10531-014-0671-0</t>
        </is>
      </c>
      <c r="I1095" t="n">
        <v>54</v>
      </c>
      <c r="J1095" t="inlineStr">
        <is>
          <t>Non</t>
        </is>
      </c>
      <c r="K1095" t="n">
        <v/>
      </c>
      <c r="L1095" t="n">
        <v/>
      </c>
      <c r="M1095" t="n">
        <v/>
      </c>
      <c r="N1095" t="n">
        <v/>
      </c>
      <c r="O1095" t="inlineStr">
        <is>
          <t>Marine</t>
        </is>
      </c>
      <c r="P1095" t="inlineStr">
        <is>
          <t>MPA design</t>
        </is>
      </c>
      <c r="Q1095" t="n">
        <v/>
      </c>
      <c r="R1095" t="n">
        <v/>
      </c>
      <c r="S1095" t="n">
        <v/>
      </c>
      <c r="T1095" t="n">
        <v/>
      </c>
      <c r="U1095" t="n">
        <v/>
      </c>
      <c r="V1095" t="n">
        <v/>
      </c>
      <c r="W1095" t="n">
        <v/>
      </c>
      <c r="X1095" t="n">
        <v/>
      </c>
      <c r="Y1095" t="n">
        <v/>
      </c>
      <c r="Z1095" t="n">
        <v/>
      </c>
      <c r="AA1095" t="n">
        <v/>
      </c>
      <c r="AB1095" t="n">
        <v/>
      </c>
      <c r="AC1095" t="n">
        <v/>
      </c>
      <c r="AD1095" t="n">
        <v/>
      </c>
      <c r="AE1095" t="n">
        <v/>
      </c>
      <c r="AF1095" t="n">
        <v/>
      </c>
      <c r="AG1095" t="n">
        <v/>
      </c>
      <c r="AH1095" t="n">
        <v/>
      </c>
      <c r="AI1095" t="n">
        <v/>
      </c>
      <c r="AJ1095" t="n">
        <v/>
      </c>
      <c r="AK1095" t="n">
        <v/>
      </c>
      <c r="AL1095" t="n">
        <v/>
      </c>
      <c r="AM1095" t="n">
        <v/>
      </c>
      <c r="AN1095" t="n">
        <v/>
      </c>
      <c r="AO1095" t="n">
        <v/>
      </c>
      <c r="AP1095" t="n">
        <v/>
      </c>
      <c r="AQ1095" t="n">
        <v/>
      </c>
      <c r="AR1095" t="n">
        <v/>
      </c>
      <c r="AS1095" t="n">
        <v/>
      </c>
      <c r="AT1095" t="n">
        <v/>
      </c>
      <c r="AU1095" t="n">
        <v/>
      </c>
    </row>
    <row r="1096">
      <c r="A1096" t="inlineStr">
        <is>
          <t>ART_1095</t>
        </is>
      </c>
      <c r="B1096" t="inlineStr">
        <is>
          <t>À faire</t>
        </is>
      </c>
      <c r="C1096" t="inlineStr">
        <is>
          <t>Low</t>
        </is>
      </c>
      <c r="D1096" t="inlineStr">
        <is>
          <t>Exploration of groundwater potential zones using analytical hierarchical process (AHP) approach in the Godavari river basin of Maharashtra in India</t>
        </is>
      </c>
      <c r="E1096" t="n">
        <v/>
      </c>
      <c r="F1096" t="n">
        <v>2021</v>
      </c>
      <c r="G1096" t="inlineStr">
        <is>
          <t>Applied Water Science</t>
        </is>
      </c>
      <c r="H1096" t="inlineStr">
        <is>
          <t>https://doi.org/10.1007/s13201-021-01518-x</t>
        </is>
      </c>
      <c r="I1096" t="n">
        <v>75</v>
      </c>
      <c r="J1096" t="inlineStr">
        <is>
          <t>Oui</t>
        </is>
      </c>
      <c r="K1096" t="inlineStr">
        <is>
          <t>https://link.springer.com/content/pdf/10.1007/s13201-021-01518-x.pdf</t>
        </is>
      </c>
      <c r="L1096" t="inlineStr">
        <is>
          <t>https://link.springer.com/content/pdf/10.1007/s13201-021-01518-x.pdf</t>
        </is>
      </c>
      <c r="M1096" t="n">
        <v/>
      </c>
      <c r="N1096" t="n">
        <v/>
      </c>
      <c r="O1096" t="inlineStr">
        <is>
          <t>Freshwater</t>
        </is>
      </c>
      <c r="P1096" t="n">
        <v/>
      </c>
      <c r="Q1096" t="n">
        <v/>
      </c>
      <c r="R1096" t="n">
        <v/>
      </c>
      <c r="S1096" t="n">
        <v/>
      </c>
      <c r="T1096" t="n">
        <v/>
      </c>
      <c r="U1096" t="n">
        <v/>
      </c>
      <c r="V1096" t="n">
        <v/>
      </c>
      <c r="W1096" t="n">
        <v/>
      </c>
      <c r="X1096" t="n">
        <v/>
      </c>
      <c r="Y1096" t="n">
        <v/>
      </c>
      <c r="Z1096" t="n">
        <v/>
      </c>
      <c r="AA1096" t="n">
        <v/>
      </c>
      <c r="AB1096" t="n">
        <v/>
      </c>
      <c r="AC1096" t="n">
        <v/>
      </c>
      <c r="AD1096" t="n">
        <v/>
      </c>
      <c r="AE1096" t="n">
        <v/>
      </c>
      <c r="AF1096" t="n">
        <v/>
      </c>
      <c r="AG1096" t="n">
        <v/>
      </c>
      <c r="AH1096" t="n">
        <v/>
      </c>
      <c r="AI1096" t="n">
        <v/>
      </c>
      <c r="AJ1096" t="n">
        <v/>
      </c>
      <c r="AK1096" t="n">
        <v/>
      </c>
      <c r="AL1096" t="n">
        <v/>
      </c>
      <c r="AM1096" t="n">
        <v/>
      </c>
      <c r="AN1096" t="n">
        <v/>
      </c>
      <c r="AO1096" t="n">
        <v/>
      </c>
      <c r="AP1096" t="n">
        <v/>
      </c>
      <c r="AQ1096" t="n">
        <v/>
      </c>
      <c r="AR1096" t="n">
        <v/>
      </c>
      <c r="AS1096" t="n">
        <v/>
      </c>
      <c r="AT1096" t="n">
        <v/>
      </c>
      <c r="AU1096" t="n">
        <v/>
      </c>
    </row>
    <row r="1097">
      <c r="A1097" t="inlineStr">
        <is>
          <t>ART_1096</t>
        </is>
      </c>
      <c r="B1097" t="inlineStr">
        <is>
          <t>À faire</t>
        </is>
      </c>
      <c r="C1097" t="inlineStr">
        <is>
          <t>Low</t>
        </is>
      </c>
      <c r="D1097" t="inlineStr">
        <is>
          <t>A new calculation model of blasting damage degree—Based on fractal and tie rod damage theory</t>
        </is>
      </c>
      <c r="E1097" t="n">
        <v/>
      </c>
      <c r="F1097" t="n">
        <v>2019</v>
      </c>
      <c r="G1097" t="inlineStr">
        <is>
          <t>Engineering Fracture Mechanics</t>
        </is>
      </c>
      <c r="H1097" t="inlineStr">
        <is>
          <t>https://doi.org/10.1016/j.engfracmech.2019.106619</t>
        </is>
      </c>
      <c r="I1097" t="n">
        <v>65</v>
      </c>
      <c r="J1097" t="inlineStr">
        <is>
          <t>Non</t>
        </is>
      </c>
      <c r="K1097" t="n">
        <v/>
      </c>
      <c r="L1097" t="n">
        <v/>
      </c>
      <c r="M1097" t="n">
        <v/>
      </c>
      <c r="N1097" t="n">
        <v/>
      </c>
      <c r="O1097" t="inlineStr">
        <is>
          <t>Marine</t>
        </is>
      </c>
      <c r="P1097" t="n">
        <v/>
      </c>
      <c r="Q1097" t="n">
        <v/>
      </c>
      <c r="R1097" t="n">
        <v/>
      </c>
      <c r="S1097" t="n">
        <v/>
      </c>
      <c r="T1097" t="n">
        <v/>
      </c>
      <c r="U1097" t="n">
        <v/>
      </c>
      <c r="V1097" t="n">
        <v/>
      </c>
      <c r="W1097" t="n">
        <v/>
      </c>
      <c r="X1097" t="n">
        <v/>
      </c>
      <c r="Y1097" t="n">
        <v/>
      </c>
      <c r="Z1097" t="n">
        <v/>
      </c>
      <c r="AA1097" t="n">
        <v/>
      </c>
      <c r="AB1097" t="n">
        <v/>
      </c>
      <c r="AC1097" t="n">
        <v/>
      </c>
      <c r="AD1097" t="n">
        <v/>
      </c>
      <c r="AE1097" t="n">
        <v/>
      </c>
      <c r="AF1097" t="n">
        <v/>
      </c>
      <c r="AG1097" t="n">
        <v/>
      </c>
      <c r="AH1097" t="n">
        <v/>
      </c>
      <c r="AI1097" t="n">
        <v/>
      </c>
      <c r="AJ1097" t="n">
        <v/>
      </c>
      <c r="AK1097" t="n">
        <v/>
      </c>
      <c r="AL1097" t="n">
        <v/>
      </c>
      <c r="AM1097" t="n">
        <v/>
      </c>
      <c r="AN1097" t="n">
        <v/>
      </c>
      <c r="AO1097" t="n">
        <v/>
      </c>
      <c r="AP1097" t="n">
        <v/>
      </c>
      <c r="AQ1097" t="n">
        <v/>
      </c>
      <c r="AR1097" t="n">
        <v/>
      </c>
      <c r="AS1097" t="n">
        <v/>
      </c>
      <c r="AT1097" t="n">
        <v/>
      </c>
      <c r="AU1097" t="n">
        <v/>
      </c>
    </row>
    <row r="1098">
      <c r="A1098" t="inlineStr">
        <is>
          <t>ART_1097</t>
        </is>
      </c>
      <c r="B1098" t="inlineStr">
        <is>
          <t>À faire</t>
        </is>
      </c>
      <c r="C1098" t="inlineStr">
        <is>
          <t>High</t>
        </is>
      </c>
      <c r="D1098" t="inlineStr">
        <is>
          <t>Protected areas and spatial conservation priorities for endemic vertebrates of the Gran Chaco, one of the most threatened ecoregions of the world</t>
        </is>
      </c>
      <c r="E1098" t="n">
        <v/>
      </c>
      <c r="F1098" t="n">
        <v>2016</v>
      </c>
      <c r="G1098" t="inlineStr">
        <is>
          <t>Diversity and Distributions</t>
        </is>
      </c>
      <c r="H1098" t="inlineStr">
        <is>
          <t>https://doi.org/10.1111/ddi.12497</t>
        </is>
      </c>
      <c r="I1098" t="n">
        <v>119</v>
      </c>
      <c r="J1098" t="inlineStr">
        <is>
          <t>Oui</t>
        </is>
      </c>
      <c r="K1098" t="inlineStr">
        <is>
          <t>https://onlinelibrary.wiley.com/doi/pdfdirect/10.1111/ddi.12497</t>
        </is>
      </c>
      <c r="L1098" t="inlineStr">
        <is>
          <t>https://onlinelibrary.wiley.com/doi/pdfdirect/10.1111/ddi.12497</t>
        </is>
      </c>
      <c r="M1098" t="inlineStr">
        <is>
          <t>Zonation</t>
        </is>
      </c>
      <c r="N1098" t="inlineStr">
        <is>
          <t>Conservation prioritization</t>
        </is>
      </c>
      <c r="O1098" t="inlineStr">
        <is>
          <t>Terrestrial</t>
        </is>
      </c>
      <c r="P1098" t="inlineStr">
        <is>
          <t>MPA design;Conservation prioritization;Biodiversity assessment</t>
        </is>
      </c>
      <c r="Q1098" t="n">
        <v/>
      </c>
      <c r="R1098" t="n">
        <v/>
      </c>
      <c r="S1098" t="n">
        <v/>
      </c>
      <c r="T1098" t="n">
        <v/>
      </c>
      <c r="U1098" t="n">
        <v/>
      </c>
      <c r="V1098" t="n">
        <v/>
      </c>
      <c r="W1098" t="n">
        <v/>
      </c>
      <c r="X1098" t="n">
        <v/>
      </c>
      <c r="Y1098" t="n">
        <v/>
      </c>
      <c r="Z1098" t="n">
        <v/>
      </c>
      <c r="AA1098" t="n">
        <v/>
      </c>
      <c r="AB1098" t="n">
        <v/>
      </c>
      <c r="AC1098" t="n">
        <v/>
      </c>
      <c r="AD1098" t="n">
        <v/>
      </c>
      <c r="AE1098" t="n">
        <v/>
      </c>
      <c r="AF1098" t="n">
        <v/>
      </c>
      <c r="AG1098" t="n">
        <v/>
      </c>
      <c r="AH1098" t="n">
        <v/>
      </c>
      <c r="AI1098" t="n">
        <v/>
      </c>
      <c r="AJ1098" t="n">
        <v/>
      </c>
      <c r="AK1098" t="n">
        <v/>
      </c>
      <c r="AL1098" t="n">
        <v/>
      </c>
      <c r="AM1098" t="n">
        <v/>
      </c>
      <c r="AN1098" t="n">
        <v/>
      </c>
      <c r="AO1098" t="n">
        <v/>
      </c>
      <c r="AP1098" t="n">
        <v/>
      </c>
      <c r="AQ1098" t="n">
        <v/>
      </c>
      <c r="AR1098" t="n">
        <v/>
      </c>
      <c r="AS1098" t="n">
        <v/>
      </c>
      <c r="AT1098" t="inlineStr">
        <is>
          <t>Abstract Aim To evaluate the representativeness of the current network of protected areas ( PA s) of one of the most threatened ecoregions in the world, the South American Gran Chaco, and determine priority conservation areas for endemic (and nearly endemic) terrestrial vertebrates of the region. Location South America. Methods We identified all those amphibians, mammals and birds whose distributions were at least 70% within the Gran Chaco. Then, we refined and corrected species’ distributional ranges, first, using records from collections and expert knowledge, and second, by incorporating environmental and topographic data using a technique for range polygon refinement. Lastly, we used Zonation , a spatial conservation prioritization software, to evaluate representativeness of the current protected areas ( PA s) network of the region and to define forest remnants to strategically expand PA s while maximizing the representativeness of the selected groups and considering human activities. Results Current PA s cover 9% of the region and represent 9.1% of the total distribution of endemic species. Considering our prioritization, increasing the coverage to 17% to match the Aichi targets would substantially increase the representativeness of the PA network, covering on average more than 30% of the ranges of all endemic species and 77% of the distributions of threatened and DD endemic species. Main conclusions Our results highlight that the need for well‐informed decisions in the Gran Chaco is imperative. While the current PA network in the region ensures a very poor representation of endemic terrestrial vertebrates, opportunities to efficiently expand the PA s network are really high. This emphasizes the potential of complementarity‐based systematic conservation planning tools as an essential support for conservation decisions. Given the great information gaps regarding biodiversity and human activities in the region, similar studies with updated data would improve conservation planning in the G ran C haco in the future.</t>
        </is>
      </c>
      <c r="AU1098" t="n">
        <v/>
      </c>
    </row>
    <row r="1099">
      <c r="A1099" t="inlineStr">
        <is>
          <t>ART_1098</t>
        </is>
      </c>
      <c r="B1099" t="inlineStr">
        <is>
          <t>À faire</t>
        </is>
      </c>
      <c r="C1099" t="inlineStr">
        <is>
          <t>Low</t>
        </is>
      </c>
      <c r="D1099" t="inlineStr">
        <is>
          <t>Height of the Water-Flowing Fractured Zone of the Jurassic Coal Seam in Northwestern China</t>
        </is>
      </c>
      <c r="E1099" t="n">
        <v/>
      </c>
      <c r="F1099" t="n">
        <v>2017</v>
      </c>
      <c r="G1099" t="inlineStr">
        <is>
          <t>Mine Water and the Environment</t>
        </is>
      </c>
      <c r="H1099" t="inlineStr">
        <is>
          <t>https://doi.org/10.1007/s10230-017-0501-1</t>
        </is>
      </c>
      <c r="I1099" t="n">
        <v>73</v>
      </c>
      <c r="J1099" t="inlineStr">
        <is>
          <t>Non</t>
        </is>
      </c>
      <c r="K1099" t="n">
        <v/>
      </c>
      <c r="L1099" t="n">
        <v/>
      </c>
      <c r="M1099" t="n">
        <v/>
      </c>
      <c r="N1099" t="n">
        <v/>
      </c>
      <c r="O1099" t="inlineStr">
        <is>
          <t>Marine</t>
        </is>
      </c>
      <c r="P1099" t="n">
        <v/>
      </c>
      <c r="Q1099" t="n">
        <v/>
      </c>
      <c r="R1099" t="n">
        <v/>
      </c>
      <c r="S1099" t="n">
        <v/>
      </c>
      <c r="T1099" t="n">
        <v/>
      </c>
      <c r="U1099" t="n">
        <v/>
      </c>
      <c r="V1099" t="n">
        <v/>
      </c>
      <c r="W1099" t="n">
        <v/>
      </c>
      <c r="X1099" t="n">
        <v/>
      </c>
      <c r="Y1099" t="n">
        <v/>
      </c>
      <c r="Z1099" t="n">
        <v/>
      </c>
      <c r="AA1099" t="n">
        <v/>
      </c>
      <c r="AB1099" t="n">
        <v/>
      </c>
      <c r="AC1099" t="n">
        <v/>
      </c>
      <c r="AD1099" t="n">
        <v/>
      </c>
      <c r="AE1099" t="n">
        <v/>
      </c>
      <c r="AF1099" t="n">
        <v/>
      </c>
      <c r="AG1099" t="n">
        <v/>
      </c>
      <c r="AH1099" t="n">
        <v/>
      </c>
      <c r="AI1099" t="n">
        <v/>
      </c>
      <c r="AJ1099" t="n">
        <v/>
      </c>
      <c r="AK1099" t="n">
        <v/>
      </c>
      <c r="AL1099" t="n">
        <v/>
      </c>
      <c r="AM1099" t="n">
        <v/>
      </c>
      <c r="AN1099" t="n">
        <v/>
      </c>
      <c r="AO1099" t="n">
        <v/>
      </c>
      <c r="AP1099" t="n">
        <v/>
      </c>
      <c r="AQ1099" t="n">
        <v/>
      </c>
      <c r="AR1099" t="n">
        <v/>
      </c>
      <c r="AS1099" t="n">
        <v/>
      </c>
      <c r="AT1099" t="n">
        <v/>
      </c>
      <c r="AU1099" t="n">
        <v/>
      </c>
    </row>
    <row r="1100">
      <c r="A1100" t="inlineStr">
        <is>
          <t>ART_1099</t>
        </is>
      </c>
      <c r="B1100" t="inlineStr">
        <is>
          <t>À faire</t>
        </is>
      </c>
      <c r="C1100" t="inlineStr">
        <is>
          <t>Low</t>
        </is>
      </c>
      <c r="D1100" t="inlineStr">
        <is>
          <t>Commercial Building Energy Saver: An energy retrofit analysis toolkit</t>
        </is>
      </c>
      <c r="E1100" t="n">
        <v/>
      </c>
      <c r="F1100" t="n">
        <v>2015</v>
      </c>
      <c r="G1100" t="inlineStr">
        <is>
          <t>Applied Energy</t>
        </is>
      </c>
      <c r="H1100" t="inlineStr">
        <is>
          <t>https://doi.org/10.1016/j.apenergy.2015.09.002</t>
        </is>
      </c>
      <c r="I1100" t="n">
        <v>151</v>
      </c>
      <c r="J1100" t="inlineStr">
        <is>
          <t>Oui</t>
        </is>
      </c>
      <c r="K1100" t="inlineStr">
        <is>
          <t>https://www.sciencedirect.com/science/article/am/pii/S0306261915010703</t>
        </is>
      </c>
      <c r="L1100" t="inlineStr">
        <is>
          <t>https://www.sciencedirect.com/science/article/am/pii/S0306261915010703</t>
        </is>
      </c>
      <c r="M1100" t="n">
        <v/>
      </c>
      <c r="N1100" t="n">
        <v/>
      </c>
      <c r="O1100" t="inlineStr">
        <is>
          <t>Marine</t>
        </is>
      </c>
      <c r="P1100" t="n">
        <v/>
      </c>
      <c r="Q1100" t="n">
        <v/>
      </c>
      <c r="R1100" t="n">
        <v/>
      </c>
      <c r="S1100" t="n">
        <v/>
      </c>
      <c r="T1100" t="n">
        <v/>
      </c>
      <c r="U1100" t="n">
        <v/>
      </c>
      <c r="V1100" t="n">
        <v/>
      </c>
      <c r="W1100" t="n">
        <v/>
      </c>
      <c r="X1100" t="n">
        <v/>
      </c>
      <c r="Y1100" t="n">
        <v/>
      </c>
      <c r="Z1100" t="n">
        <v/>
      </c>
      <c r="AA1100" t="n">
        <v/>
      </c>
      <c r="AB1100" t="n">
        <v/>
      </c>
      <c r="AC1100" t="n">
        <v/>
      </c>
      <c r="AD1100" t="n">
        <v/>
      </c>
      <c r="AE1100" t="n">
        <v/>
      </c>
      <c r="AF1100" t="n">
        <v/>
      </c>
      <c r="AG1100" t="n">
        <v/>
      </c>
      <c r="AH1100" t="n">
        <v/>
      </c>
      <c r="AI1100" t="n">
        <v/>
      </c>
      <c r="AJ1100" t="n">
        <v/>
      </c>
      <c r="AK1100" t="n">
        <v/>
      </c>
      <c r="AL1100" t="n">
        <v/>
      </c>
      <c r="AM1100" t="n">
        <v/>
      </c>
      <c r="AN1100" t="n">
        <v/>
      </c>
      <c r="AO1100" t="n">
        <v/>
      </c>
      <c r="AP1100" t="n">
        <v/>
      </c>
      <c r="AQ1100" t="n">
        <v/>
      </c>
      <c r="AR1100" t="n">
        <v/>
      </c>
      <c r="AS1100" t="n">
        <v/>
      </c>
      <c r="AT1100" t="n">
        <v/>
      </c>
      <c r="AU1100" t="n">
        <v/>
      </c>
    </row>
    <row r="1101">
      <c r="A1101" t="inlineStr">
        <is>
          <t>ART_1100</t>
        </is>
      </c>
      <c r="B1101" t="inlineStr">
        <is>
          <t>À faire</t>
        </is>
      </c>
      <c r="C1101" t="inlineStr">
        <is>
          <t>Low</t>
        </is>
      </c>
      <c r="D1101" t="inlineStr">
        <is>
          <t>Improving conservation planning for semi-natural grasslands: Integrating connectivity into agri-environment schemes</t>
        </is>
      </c>
      <c r="E1101" t="n">
        <v/>
      </c>
      <c r="F1101" t="n">
        <v>2013</v>
      </c>
      <c r="G1101" t="inlineStr">
        <is>
          <t>Biological Conservation</t>
        </is>
      </c>
      <c r="H1101" t="inlineStr">
        <is>
          <t>https://doi.org/10.1016/j.biocon.2013.01.018</t>
        </is>
      </c>
      <c r="I1101" t="n">
        <v>54</v>
      </c>
      <c r="J1101" t="inlineStr">
        <is>
          <t>Non</t>
        </is>
      </c>
      <c r="K1101" t="inlineStr">
        <is>
          <t>https://zenodo.org/record/3415286</t>
        </is>
      </c>
      <c r="L1101" t="n">
        <v/>
      </c>
      <c r="M1101" t="n">
        <v/>
      </c>
      <c r="N1101" t="inlineStr">
        <is>
          <t>Connectivity model</t>
        </is>
      </c>
      <c r="O1101" t="inlineStr">
        <is>
          <t>Terrestrial</t>
        </is>
      </c>
      <c r="P1101" t="n">
        <v/>
      </c>
      <c r="Q1101" t="n">
        <v/>
      </c>
      <c r="R1101" t="n">
        <v/>
      </c>
      <c r="S1101" t="n">
        <v/>
      </c>
      <c r="T1101" t="n">
        <v/>
      </c>
      <c r="U1101" t="n">
        <v/>
      </c>
      <c r="V1101" t="n">
        <v/>
      </c>
      <c r="W1101" t="n">
        <v/>
      </c>
      <c r="X1101" t="n">
        <v/>
      </c>
      <c r="Y1101" t="n">
        <v/>
      </c>
      <c r="Z1101" t="n">
        <v/>
      </c>
      <c r="AA1101" t="n">
        <v/>
      </c>
      <c r="AB1101" t="n">
        <v/>
      </c>
      <c r="AC1101" t="n">
        <v/>
      </c>
      <c r="AD1101" t="n">
        <v/>
      </c>
      <c r="AE1101" t="n">
        <v/>
      </c>
      <c r="AF1101" t="n">
        <v/>
      </c>
      <c r="AG1101" t="n">
        <v/>
      </c>
      <c r="AH1101" t="n">
        <v/>
      </c>
      <c r="AI1101" t="n">
        <v/>
      </c>
      <c r="AJ1101" t="n">
        <v/>
      </c>
      <c r="AK1101" t="n">
        <v/>
      </c>
      <c r="AL1101" t="n">
        <v/>
      </c>
      <c r="AM1101" t="n">
        <v/>
      </c>
      <c r="AN1101" t="n">
        <v/>
      </c>
      <c r="AO1101" t="n">
        <v/>
      </c>
      <c r="AP1101" t="n">
        <v/>
      </c>
      <c r="AQ1101" t="n">
        <v/>
      </c>
      <c r="AR1101" t="n">
        <v/>
      </c>
      <c r="AS1101" t="n">
        <v/>
      </c>
      <c r="AT1101" t="n">
        <v/>
      </c>
      <c r="AU1101" t="n">
        <v/>
      </c>
    </row>
    <row r="1102">
      <c r="A1102" t="inlineStr">
        <is>
          <t>ART_1101</t>
        </is>
      </c>
      <c r="B1102" t="inlineStr">
        <is>
          <t>À faire</t>
        </is>
      </c>
      <c r="C1102" t="inlineStr">
        <is>
          <t>Low</t>
        </is>
      </c>
      <c r="D1102" t="inlineStr">
        <is>
          <t>Predicting the impact of climate change on the distribution of two threatened Himalayan medicinal plants of Liliaceae in Nepal</t>
        </is>
      </c>
      <c r="E1102" t="n">
        <v/>
      </c>
      <c r="F1102" t="n">
        <v>2017</v>
      </c>
      <c r="G1102" t="inlineStr">
        <is>
          <t>Journal of Mountain Science</t>
        </is>
      </c>
      <c r="H1102" t="inlineStr">
        <is>
          <t>https://doi.org/10.1007/s11629-015-3822-1</t>
        </is>
      </c>
      <c r="I1102" t="n">
        <v>86</v>
      </c>
      <c r="J1102" t="inlineStr">
        <is>
          <t>Non</t>
        </is>
      </c>
      <c r="K1102" t="n">
        <v/>
      </c>
      <c r="L1102" t="n">
        <v/>
      </c>
      <c r="M1102" t="n">
        <v/>
      </c>
      <c r="N1102" t="n">
        <v/>
      </c>
      <c r="O1102" t="inlineStr">
        <is>
          <t>Marine</t>
        </is>
      </c>
      <c r="P1102" t="inlineStr">
        <is>
          <t>Climate adaptation</t>
        </is>
      </c>
      <c r="Q1102" t="n">
        <v/>
      </c>
      <c r="R1102" t="n">
        <v/>
      </c>
      <c r="S1102" t="n">
        <v/>
      </c>
      <c r="T1102" t="n">
        <v/>
      </c>
      <c r="U1102" t="n">
        <v/>
      </c>
      <c r="V1102" t="n">
        <v/>
      </c>
      <c r="W1102" t="n">
        <v/>
      </c>
      <c r="X1102" t="n">
        <v/>
      </c>
      <c r="Y1102" t="n">
        <v/>
      </c>
      <c r="Z1102" t="n">
        <v/>
      </c>
      <c r="AA1102" t="n">
        <v/>
      </c>
      <c r="AB1102" t="n">
        <v/>
      </c>
      <c r="AC1102" t="n">
        <v/>
      </c>
      <c r="AD1102" t="n">
        <v/>
      </c>
      <c r="AE1102" t="n">
        <v/>
      </c>
      <c r="AF1102" t="n">
        <v/>
      </c>
      <c r="AG1102" t="n">
        <v/>
      </c>
      <c r="AH1102" t="n">
        <v/>
      </c>
      <c r="AI1102" t="n">
        <v/>
      </c>
      <c r="AJ1102" t="n">
        <v/>
      </c>
      <c r="AK1102" t="n">
        <v/>
      </c>
      <c r="AL1102" t="n">
        <v/>
      </c>
      <c r="AM1102" t="n">
        <v/>
      </c>
      <c r="AN1102" t="n">
        <v/>
      </c>
      <c r="AO1102" t="n">
        <v/>
      </c>
      <c r="AP1102" t="n">
        <v/>
      </c>
      <c r="AQ1102" t="n">
        <v/>
      </c>
      <c r="AR1102" t="n">
        <v/>
      </c>
      <c r="AS1102" t="n">
        <v/>
      </c>
      <c r="AT1102" t="n">
        <v/>
      </c>
      <c r="AU1102" t="n">
        <v/>
      </c>
    </row>
    <row r="1103">
      <c r="A1103" t="inlineStr">
        <is>
          <t>ART_1102</t>
        </is>
      </c>
      <c r="B1103" t="inlineStr">
        <is>
          <t>À faire</t>
        </is>
      </c>
      <c r="C1103" t="inlineStr">
        <is>
          <t>Low</t>
        </is>
      </c>
      <c r="D1103" t="inlineStr">
        <is>
          <t>The Global Urban Tree Inventory: A database of the diverse tree flora that inhabits the world’s cities</t>
        </is>
      </c>
      <c r="E1103" t="n">
        <v/>
      </c>
      <c r="F1103" t="n">
        <v>2020</v>
      </c>
      <c r="G1103" t="inlineStr">
        <is>
          <t>Global Ecology and Biogeography</t>
        </is>
      </c>
      <c r="H1103" t="inlineStr">
        <is>
          <t>https://doi.org/10.1111/geb.13169</t>
        </is>
      </c>
      <c r="I1103" t="n">
        <v>61</v>
      </c>
      <c r="J1103" t="inlineStr">
        <is>
          <t>Non</t>
        </is>
      </c>
      <c r="K1103" t="n">
        <v/>
      </c>
      <c r="L1103" t="n">
        <v/>
      </c>
      <c r="M1103" t="n">
        <v/>
      </c>
      <c r="N1103" t="n">
        <v/>
      </c>
      <c r="O1103" t="inlineStr">
        <is>
          <t>Marine</t>
        </is>
      </c>
      <c r="P1103" t="n">
        <v/>
      </c>
      <c r="Q1103" t="inlineStr">
        <is>
          <t>Global</t>
        </is>
      </c>
      <c r="R1103" t="n">
        <v/>
      </c>
      <c r="S1103" t="n">
        <v/>
      </c>
      <c r="T1103" t="n">
        <v/>
      </c>
      <c r="U1103" t="n">
        <v/>
      </c>
      <c r="V1103" t="n">
        <v/>
      </c>
      <c r="W1103" t="n">
        <v/>
      </c>
      <c r="X1103" t="n">
        <v/>
      </c>
      <c r="Y1103" t="n">
        <v/>
      </c>
      <c r="Z1103" t="n">
        <v/>
      </c>
      <c r="AA1103" t="n">
        <v/>
      </c>
      <c r="AB1103" t="n">
        <v/>
      </c>
      <c r="AC1103" t="n">
        <v/>
      </c>
      <c r="AD1103" t="n">
        <v/>
      </c>
      <c r="AE1103" t="n">
        <v/>
      </c>
      <c r="AF1103" t="n">
        <v/>
      </c>
      <c r="AG1103" t="n">
        <v/>
      </c>
      <c r="AH1103" t="n">
        <v/>
      </c>
      <c r="AI1103" t="n">
        <v/>
      </c>
      <c r="AJ1103" t="n">
        <v/>
      </c>
      <c r="AK1103" t="n">
        <v/>
      </c>
      <c r="AL1103" t="n">
        <v/>
      </c>
      <c r="AM1103" t="n">
        <v/>
      </c>
      <c r="AN1103" t="n">
        <v/>
      </c>
      <c r="AO1103" t="n">
        <v/>
      </c>
      <c r="AP1103" t="n">
        <v/>
      </c>
      <c r="AQ1103" t="n">
        <v/>
      </c>
      <c r="AR1103" t="n">
        <v/>
      </c>
      <c r="AS1103" t="n">
        <v/>
      </c>
      <c r="AT1103" t="inlineStr">
        <is>
          <t>Abstract Motivation The Global Urban Tree Inventory (GUTI) is a compilation of datasets on tree species found in cities and towns throughout the world. GUTI data can be used to address a diverse range of theoretical and applied investigations related to species’ biogeography and distribution, ecological and physiological tolerance to climatic, biophysical and environmental parameters, as well as plant conservation and invasion. Main types of variables contained GUTI contains current taxonomic data for 4,734 tree species planted in urban areas, their conservation status [International Union for Conservation of Nature’s (IUCN’s) Red List of Threatened Species] and invasion potential (Global Register of Introduced and Invasive Species). Spatial location and grain Four hundred and seventy‐three urban areas in seventy‐three countries across five continents. The urban areas spanned 21 of 29 Koppen–Geiger climatic zones, and all 19 Food and Agriculture Organization of the United Nations global ecofloristic zones. Time period and grain GUTI is based on the most recent collections of urban tree inventories and species lists compiled by local authorities or reported in the scientific literature. Most data have been collected or updated since 2010. Major taxa and level of measurement Four thousand seven hundred and thirty‐four tree species ( c. 8% of the global known arboreal flora). One‐tenth of these tree species face conservation risk in the wild, whereas 327 species are known to have invasion potential. Software format .xls file.</t>
        </is>
      </c>
      <c r="AU1103" t="n">
        <v/>
      </c>
    </row>
    <row r="1104">
      <c r="A1104" t="inlineStr">
        <is>
          <t>ART_1103</t>
        </is>
      </c>
      <c r="B1104" t="inlineStr">
        <is>
          <t>À faire</t>
        </is>
      </c>
      <c r="C1104" t="inlineStr">
        <is>
          <t>High</t>
        </is>
      </c>
      <c r="D1104" t="inlineStr">
        <is>
          <t>Options for prioritizing sites for biodiversity conservation with implications for “30 by 30”</t>
        </is>
      </c>
      <c r="E1104" t="n">
        <v/>
      </c>
      <c r="F1104" t="n">
        <v>2021</v>
      </c>
      <c r="G1104" t="inlineStr">
        <is>
          <t>Biological Conservation</t>
        </is>
      </c>
      <c r="H1104" t="inlineStr">
        <is>
          <t>https://doi.org/10.1016/j.biocon.2021.109378</t>
        </is>
      </c>
      <c r="I1104" t="n">
        <v>53</v>
      </c>
      <c r="J1104" t="inlineStr">
        <is>
          <t>Oui</t>
        </is>
      </c>
      <c r="K1104" t="inlineStr">
        <is>
          <t>https://doi.org/10.1016/j.biocon.2021.109378</t>
        </is>
      </c>
      <c r="L1104" t="n">
        <v/>
      </c>
      <c r="M1104" t="inlineStr">
        <is>
          <t>Zonation</t>
        </is>
      </c>
      <c r="N1104" t="inlineStr">
        <is>
          <t>Conservation prioritization</t>
        </is>
      </c>
      <c r="O1104" t="inlineStr">
        <is>
          <t>Marine</t>
        </is>
      </c>
      <c r="P1104" t="inlineStr">
        <is>
          <t>Biodiversity assessment</t>
        </is>
      </c>
      <c r="Q1104" t="inlineStr">
        <is>
          <t>Global</t>
        </is>
      </c>
      <c r="R1104" t="n">
        <v/>
      </c>
      <c r="S1104" t="n">
        <v/>
      </c>
      <c r="T1104" t="n">
        <v/>
      </c>
      <c r="U1104" t="n">
        <v/>
      </c>
      <c r="V1104" t="n">
        <v/>
      </c>
      <c r="W1104" t="n">
        <v/>
      </c>
      <c r="X1104" t="n">
        <v/>
      </c>
      <c r="Y1104" t="n">
        <v/>
      </c>
      <c r="Z1104" t="n">
        <v/>
      </c>
      <c r="AA1104" t="n">
        <v/>
      </c>
      <c r="AB1104" t="n">
        <v/>
      </c>
      <c r="AC1104" t="n">
        <v/>
      </c>
      <c r="AD1104" t="n">
        <v/>
      </c>
      <c r="AE1104" t="n">
        <v/>
      </c>
      <c r="AF1104" t="n">
        <v/>
      </c>
      <c r="AG1104" t="n">
        <v/>
      </c>
      <c r="AH1104" t="n">
        <v/>
      </c>
      <c r="AI1104" t="n">
        <v/>
      </c>
      <c r="AJ1104" t="n">
        <v/>
      </c>
      <c r="AK1104" t="n">
        <v/>
      </c>
      <c r="AL1104" t="n">
        <v/>
      </c>
      <c r="AM1104" t="n">
        <v/>
      </c>
      <c r="AN1104" t="n">
        <v/>
      </c>
      <c r="AO1104" t="n">
        <v/>
      </c>
      <c r="AP1104" t="n">
        <v/>
      </c>
      <c r="AQ1104" t="n">
        <v/>
      </c>
      <c r="AR1104" t="n">
        <v/>
      </c>
      <c r="AS1104" t="n">
        <v/>
      </c>
      <c r="AT1104" t="inlineStr">
        <is>
          <t>International and national initiatives aim to conserve at least 30% of lands and waters by 2030. To safeguard biodiversity, conservation actions must be distributed in places that represent ecosystem and species diversity. Various methods of prioritizing sites for conservation have been used in local and global assessments. However, the performance and consequences of alternative methods are usually unknown. Such comparisons are needed to confidently implement national and international conservation initiatives. Here, we compared four widely-used methods of prioritizing sites in the contiguous United States for conserving species of mammals, birds, amphibians, and reptiles. Specifically, we calculated and mapped species richness, rarity-weighted richness, and two complementarity-based prioritizations (additive benefit function [ABF] and core area zonation [CAZ] in the software Zonation). We compared maps derived from these alternatives with respect to spatial locations and overlap, patch size distributions of the top-30% priorities, and existing ownership and protected-area status. We used species-accumulation curves across ranked priorities to evaluate performance of methods and compared results at 30% total area. Mapped locations and patch sizes of the highest priorities varied by taxonomic class and method of prioritization. Complementarity-based methods (ABF and CAZ) more efficiently represented species than methods based on richness or rarity-weighted richness, especially for taxa with higher beta diversity (amphibians). ABF and CAZ methods also resulted in greater conservation opportunity for the top 30% of priorities compared to maps of richness. Area-based conservation targets, such as the "30 by 30" initiative, must distribute limited resources in ways that safeguard all species. Our results show that spatial locations and configuration, performance, and conservation opportunity vary among prioritization methods and taxonomic classes.</t>
        </is>
      </c>
      <c r="AU1104" t="n">
        <v/>
      </c>
    </row>
    <row r="1105">
      <c r="A1105" t="inlineStr">
        <is>
          <t>ART_1104</t>
        </is>
      </c>
      <c r="B1105" t="inlineStr">
        <is>
          <t>À faire</t>
        </is>
      </c>
      <c r="C1105" t="inlineStr">
        <is>
          <t>Low</t>
        </is>
      </c>
      <c r="D1105" t="inlineStr">
        <is>
          <t>A method for building corridors in spatial conservation prioritization</t>
        </is>
      </c>
      <c r="E1105" t="n">
        <v/>
      </c>
      <c r="F1105" t="n">
        <v>2014</v>
      </c>
      <c r="G1105" t="inlineStr">
        <is>
          <t>Landscape Ecology</t>
        </is>
      </c>
      <c r="H1105" t="inlineStr">
        <is>
          <t>https://doi.org/10.1007/s10980-014-0031-1</t>
        </is>
      </c>
      <c r="I1105" t="n">
        <v>50</v>
      </c>
      <c r="J1105" t="inlineStr">
        <is>
          <t>Non</t>
        </is>
      </c>
      <c r="K1105" t="n">
        <v/>
      </c>
      <c r="L1105" t="n">
        <v/>
      </c>
      <c r="M1105" t="n">
        <v/>
      </c>
      <c r="N1105" t="n">
        <v/>
      </c>
      <c r="O1105" t="inlineStr">
        <is>
          <t>Marine</t>
        </is>
      </c>
      <c r="P1105" t="inlineStr">
        <is>
          <t>Conservation prioritization</t>
        </is>
      </c>
      <c r="Q1105" t="n">
        <v/>
      </c>
      <c r="R1105" t="n">
        <v/>
      </c>
      <c r="S1105" t="n">
        <v/>
      </c>
      <c r="T1105" t="n">
        <v/>
      </c>
      <c r="U1105" t="n">
        <v/>
      </c>
      <c r="V1105" t="n">
        <v/>
      </c>
      <c r="W1105" t="n">
        <v/>
      </c>
      <c r="X1105" t="n">
        <v/>
      </c>
      <c r="Y1105" t="n">
        <v/>
      </c>
      <c r="Z1105" t="n">
        <v/>
      </c>
      <c r="AA1105" t="n">
        <v/>
      </c>
      <c r="AB1105" t="n">
        <v/>
      </c>
      <c r="AC1105" t="n">
        <v/>
      </c>
      <c r="AD1105" t="n">
        <v/>
      </c>
      <c r="AE1105" t="n">
        <v/>
      </c>
      <c r="AF1105" t="n">
        <v/>
      </c>
      <c r="AG1105" t="n">
        <v/>
      </c>
      <c r="AH1105" t="n">
        <v/>
      </c>
      <c r="AI1105" t="n">
        <v/>
      </c>
      <c r="AJ1105" t="n">
        <v/>
      </c>
      <c r="AK1105" t="n">
        <v/>
      </c>
      <c r="AL1105" t="n">
        <v/>
      </c>
      <c r="AM1105" t="n">
        <v/>
      </c>
      <c r="AN1105" t="n">
        <v/>
      </c>
      <c r="AO1105" t="n">
        <v/>
      </c>
      <c r="AP1105" t="n">
        <v/>
      </c>
      <c r="AQ1105" t="n">
        <v/>
      </c>
      <c r="AR1105" t="n">
        <v/>
      </c>
      <c r="AS1105" t="n">
        <v/>
      </c>
      <c r="AT1105" t="n">
        <v/>
      </c>
      <c r="AU1105" t="n">
        <v/>
      </c>
    </row>
    <row r="1106">
      <c r="A1106" t="inlineStr">
        <is>
          <t>ART_1105</t>
        </is>
      </c>
      <c r="B1106" t="inlineStr">
        <is>
          <t>À faire</t>
        </is>
      </c>
      <c r="C1106" t="inlineStr">
        <is>
          <t>High</t>
        </is>
      </c>
      <c r="D1106" t="inlineStr">
        <is>
          <t>LandScape Corridors (&lt;scp&gt;lscorridors&lt;/scp&gt;): a new software package for modelling ecological corridors based on landscape patterns and species requirements</t>
        </is>
      </c>
      <c r="E1106" t="n">
        <v/>
      </c>
      <c r="F1106" t="n">
        <v>2017</v>
      </c>
      <c r="G1106" t="inlineStr">
        <is>
          <t>Methods in Ecology and Evolution</t>
        </is>
      </c>
      <c r="H1106" t="inlineStr">
        <is>
          <t>https://doi.org/10.1111/2041-210x.12750</t>
        </is>
      </c>
      <c r="I1106" t="n">
        <v>52</v>
      </c>
      <c r="J1106" t="inlineStr">
        <is>
          <t>Oui</t>
        </is>
      </c>
      <c r="K1106" t="inlineStr">
        <is>
          <t>https://onlinelibrary.wiley.com/doi/pdfdirect/10.1111/2041-210X.12750</t>
        </is>
      </c>
      <c r="L1106" t="inlineStr">
        <is>
          <t>https://onlinelibrary.wiley.com/doi/pdfdirect/10.1111/2041-210X.12750</t>
        </is>
      </c>
      <c r="M1106" t="n">
        <v/>
      </c>
      <c r="N1106" t="inlineStr">
        <is>
          <t>Connectivity model</t>
        </is>
      </c>
      <c r="O1106" t="inlineStr">
        <is>
          <t>Marine</t>
        </is>
      </c>
      <c r="P1106" t="inlineStr">
        <is>
          <t>MPA design;Biodiversity assessment;Restoration</t>
        </is>
      </c>
      <c r="Q1106" t="n">
        <v/>
      </c>
      <c r="R1106" t="n">
        <v/>
      </c>
      <c r="S1106" t="n">
        <v/>
      </c>
      <c r="T1106" t="n">
        <v/>
      </c>
      <c r="U1106" t="n">
        <v/>
      </c>
      <c r="V1106" t="n">
        <v/>
      </c>
      <c r="W1106" t="n">
        <v/>
      </c>
      <c r="X1106" t="n">
        <v/>
      </c>
      <c r="Y1106" t="n">
        <v/>
      </c>
      <c r="Z1106" t="n">
        <v/>
      </c>
      <c r="AA1106" t="n">
        <v/>
      </c>
      <c r="AB1106" t="n">
        <v/>
      </c>
      <c r="AC1106" t="n">
        <v/>
      </c>
      <c r="AD1106" t="n">
        <v/>
      </c>
      <c r="AE1106" t="n">
        <v/>
      </c>
      <c r="AF1106" t="n">
        <v/>
      </c>
      <c r="AG1106" t="n">
        <v/>
      </c>
      <c r="AH1106" t="n">
        <v/>
      </c>
      <c r="AI1106" t="n">
        <v/>
      </c>
      <c r="AJ1106" t="n">
        <v/>
      </c>
      <c r="AK1106" t="n">
        <v/>
      </c>
      <c r="AL1106" t="n">
        <v/>
      </c>
      <c r="AM1106" t="n">
        <v/>
      </c>
      <c r="AN1106" t="n">
        <v/>
      </c>
      <c r="AO1106" t="n">
        <v/>
      </c>
      <c r="AP1106" t="n">
        <v/>
      </c>
      <c r="AQ1106" t="n">
        <v/>
      </c>
      <c r="AR1106" t="n">
        <v/>
      </c>
      <c r="AS1106" t="n">
        <v/>
      </c>
      <c r="AT1106" t="inlineStr">
        <is>
          <t>Summary Maintaining connectivity is one of the main challenges for biodiversity conservation world‐wide. Ecological corridors are important to maintain landscape connectivity, but their efficiency depends on landscape patterns and species responses at different spatial extents and landscape contexts. We developed a new ecologically oriented free software package, LandScape Corridors ( lscorridors ), to improve ecological corridor design by considering biodiversity responses to landscape attributes at a variety of spatial extents. LandScape Corridors considers stochastic variation, species perception and landscape influence on organisms in the design of ecological corridors. In addition to the least cost path algorithm, we propose four different methods for the simulation of multiple‐path functional ecological corridors. One method uses the information for each pixel separately, whereas the three other methods permit corridor simulation considering the landscape context at different spatial extents. LandScape Corridors permits to simulate corridors for species with different requirements and considers that different species perceive and respond to the surrounding landscape in different ways, as many species may choose to move through areas that may not be the most permeable ones in the landscape. Two parameters in lscorridors modulate the stochasticity in corridors simulations. The first parameter is the level of variability added to the input resistance map in each simulation, resulting in more variable and spatially spread‐out corridors. The other parameter is the spatial extent that may influence each pixel; larger extents result in larger spatial zones affecting each pixel during corridors simulations. In addition, when considering spatial influence, the simulations may be performed for species highly, medially or less sensitive to habitat quality. Some currently available software are not free or depend on a paid GIS software to work. In addition, some software do not support large matrices in their simulations, limiting their use. LandScape Corridors is designed to deal with large rasters, is based on strictly freeware software, and is freely available online. This allows the users to implement new methods for modelling multi‐scale and ecologically based corridors. LandScape Corridors is a potential tool for the identification of protected areas, as corridor simulation considers species movement and landscape connectivity, essential characteristics to aid in large‐scale biodiversity conservation, especially in anthropogenic landscapes. LandScape Corridors provides what we may call a zone for conservation, showing a set of connected areas in the landscape which may be ordered according to their potential for ecological corridors or which may be used as an aid for conservation strategies or ecological restoration projects.</t>
        </is>
      </c>
      <c r="AU1106" t="n">
        <v/>
      </c>
    </row>
    <row r="1107">
      <c r="A1107" t="inlineStr">
        <is>
          <t>ART_1106</t>
        </is>
      </c>
      <c r="B1107" t="inlineStr">
        <is>
          <t>À faire</t>
        </is>
      </c>
      <c r="C1107" t="inlineStr">
        <is>
          <t>Low</t>
        </is>
      </c>
      <c r="D1107" t="inlineStr">
        <is>
          <t>A real time zero-dimensional diagnostic model for the calculation of in-cylinder temperatures, HRR and nitrogen oxides in diesel engines</t>
        </is>
      </c>
      <c r="E1107" t="n">
        <v/>
      </c>
      <c r="F1107" t="n">
        <v>2014</v>
      </c>
      <c r="G1107" t="inlineStr">
        <is>
          <t>Energy Conversion and Management</t>
        </is>
      </c>
      <c r="H1107" t="inlineStr">
        <is>
          <t>https://doi.org/10.1016/j.enconman.2013.12.045</t>
        </is>
      </c>
      <c r="I1107" t="n">
        <v>72</v>
      </c>
      <c r="J1107" t="inlineStr">
        <is>
          <t>Non</t>
        </is>
      </c>
      <c r="K1107" t="n">
        <v/>
      </c>
      <c r="L1107" t="n">
        <v/>
      </c>
      <c r="M1107" t="n">
        <v/>
      </c>
      <c r="N1107" t="n">
        <v/>
      </c>
      <c r="O1107" t="inlineStr">
        <is>
          <t>Marine</t>
        </is>
      </c>
      <c r="P1107" t="n">
        <v/>
      </c>
      <c r="Q1107" t="n">
        <v/>
      </c>
      <c r="R1107" t="n">
        <v/>
      </c>
      <c r="S1107" t="n">
        <v/>
      </c>
      <c r="T1107" t="n">
        <v/>
      </c>
      <c r="U1107" t="n">
        <v/>
      </c>
      <c r="V1107" t="n">
        <v/>
      </c>
      <c r="W1107" t="n">
        <v/>
      </c>
      <c r="X1107" t="n">
        <v/>
      </c>
      <c r="Y1107" t="n">
        <v/>
      </c>
      <c r="Z1107" t="n">
        <v/>
      </c>
      <c r="AA1107" t="n">
        <v/>
      </c>
      <c r="AB1107" t="n">
        <v/>
      </c>
      <c r="AC1107" t="n">
        <v/>
      </c>
      <c r="AD1107" t="n">
        <v/>
      </c>
      <c r="AE1107" t="n">
        <v/>
      </c>
      <c r="AF1107" t="n">
        <v/>
      </c>
      <c r="AG1107" t="n">
        <v/>
      </c>
      <c r="AH1107" t="n">
        <v/>
      </c>
      <c r="AI1107" t="n">
        <v/>
      </c>
      <c r="AJ1107" t="n">
        <v/>
      </c>
      <c r="AK1107" t="n">
        <v/>
      </c>
      <c r="AL1107" t="n">
        <v/>
      </c>
      <c r="AM1107" t="n">
        <v/>
      </c>
      <c r="AN1107" t="n">
        <v/>
      </c>
      <c r="AO1107" t="n">
        <v/>
      </c>
      <c r="AP1107" t="n">
        <v/>
      </c>
      <c r="AQ1107" t="n">
        <v/>
      </c>
      <c r="AR1107" t="n">
        <v/>
      </c>
      <c r="AS1107" t="n">
        <v/>
      </c>
      <c r="AT1107" t="n">
        <v/>
      </c>
      <c r="AU1107" t="n">
        <v/>
      </c>
    </row>
    <row r="1108">
      <c r="A1108" t="inlineStr">
        <is>
          <t>ART_1107</t>
        </is>
      </c>
      <c r="B1108" t="inlineStr">
        <is>
          <t>À faire</t>
        </is>
      </c>
      <c r="C1108" t="inlineStr">
        <is>
          <t>Low</t>
        </is>
      </c>
      <c r="D1108" t="inlineStr">
        <is>
          <t>Modeling Transport in Porous Media With Phase Change: Applications to Food Processing</t>
        </is>
      </c>
      <c r="E1108" t="n">
        <v/>
      </c>
      <c r="F1108" t="n">
        <v>2010</v>
      </c>
      <c r="G1108" t="inlineStr">
        <is>
          <t>Journal of Heat Transfer</t>
        </is>
      </c>
      <c r="H1108" t="inlineStr">
        <is>
          <t>https://doi.org/10.1115/1.4002463</t>
        </is>
      </c>
      <c r="I1108" t="n">
        <v>147</v>
      </c>
      <c r="J1108" t="inlineStr">
        <is>
          <t>Non</t>
        </is>
      </c>
      <c r="K1108" t="n">
        <v/>
      </c>
      <c r="L1108" t="n">
        <v/>
      </c>
      <c r="M1108" t="n">
        <v/>
      </c>
      <c r="N1108" t="n">
        <v/>
      </c>
      <c r="O1108" t="inlineStr">
        <is>
          <t>Marine</t>
        </is>
      </c>
      <c r="P1108" t="n">
        <v/>
      </c>
      <c r="Q1108" t="n">
        <v/>
      </c>
      <c r="R1108" t="n">
        <v/>
      </c>
      <c r="S1108" t="n">
        <v/>
      </c>
      <c r="T1108" t="n">
        <v/>
      </c>
      <c r="U1108" t="n">
        <v/>
      </c>
      <c r="V1108" t="n">
        <v/>
      </c>
      <c r="W1108" t="n">
        <v/>
      </c>
      <c r="X1108" t="n">
        <v/>
      </c>
      <c r="Y1108" t="n">
        <v/>
      </c>
      <c r="Z1108" t="n">
        <v/>
      </c>
      <c r="AA1108" t="n">
        <v/>
      </c>
      <c r="AB1108" t="n">
        <v/>
      </c>
      <c r="AC1108" t="n">
        <v/>
      </c>
      <c r="AD1108" t="n">
        <v/>
      </c>
      <c r="AE1108" t="n">
        <v/>
      </c>
      <c r="AF1108" t="n">
        <v/>
      </c>
      <c r="AG1108" t="n">
        <v/>
      </c>
      <c r="AH1108" t="n">
        <v/>
      </c>
      <c r="AI1108" t="n">
        <v/>
      </c>
      <c r="AJ1108" t="n">
        <v/>
      </c>
      <c r="AK1108" t="n">
        <v/>
      </c>
      <c r="AL1108" t="n">
        <v/>
      </c>
      <c r="AM1108" t="n">
        <v/>
      </c>
      <c r="AN1108" t="n">
        <v/>
      </c>
      <c r="AO1108" t="n">
        <v/>
      </c>
      <c r="AP1108" t="n">
        <v/>
      </c>
      <c r="AQ1108" t="n">
        <v/>
      </c>
      <c r="AR1108" t="n">
        <v/>
      </c>
      <c r="AS1108" t="n">
        <v/>
      </c>
      <c r="AT1108" t="inlineStr">
        <is>
          <t>Fundamental, physics-based modeling of complex food processes is still in the developmental stages. This lack of development can be attributed to complexities in both the material and transport processes. Society has a critical need for automating food processes (both in industry and at home) while improving quality and making food safe. Product, process, and equipment designs in food manufacturing require a more detailed understanding of food processes that is possible only through physics-based modeling. The objectives of this paper are (1) to develop a general multicomponent and multiphase modeling framework that can be used for different thermal food processes and can be implemented in commercially available software (for wider use) and (2) to apply the model to the simulation of deep-fat frying and hamburger cooking processes and validate the results. Treating food material as a porous medium, heat and mass transfer inside such material during its thermal processing is described using equations for mass and energy conservation that include binary diffusion, capillary and convective modes of transport, and physicochemical changes in the solid matrix that include phase changes such as melting of fat and water and evaporation/condensation of water. Evaporation/condensation is considered to be distributed throughout the domain and is described by a novel nonequilibrium formulation whose parameters have been discussed in detail. Two complex food processes, deep-fat frying and contact heating of a hamburger patty, representing a large group of common food thermal processes with similar physics have been implemented using the modeling framework. The predictions are validated with experimental results from the literature. As the food (a porous hygroscopic material) is heated from the surface, a zone of evaporation moves from the surface to the interior. Mass transfer due to the pressure gradient (from evaporation) is significant. As temperature rises, the properties of the solid matrix change and the phases of frozen water and fat become transportable, thus affecting the transport processes significantly. Because the modeling framework is general and formulated in a manner that makes it implementable in commercial software, it can be very useful in computer-aided food manufacturing. Beyond its immediate applicability in food processing, such a comprehensive model can be useful in medicine (for thermal therapies such as laser surgery), soil remediation, nuclear waste treatment, and other fields where heat and mass transfer takes place in porous media with significant evaporation and other phase changes.</t>
        </is>
      </c>
      <c r="AU1108" t="n">
        <v/>
      </c>
    </row>
    <row r="1109">
      <c r="A1109" t="inlineStr">
        <is>
          <t>ART_1108</t>
        </is>
      </c>
      <c r="B1109" t="inlineStr">
        <is>
          <t>À faire</t>
        </is>
      </c>
      <c r="C1109" t="inlineStr">
        <is>
          <t>High</t>
        </is>
      </c>
      <c r="D1109" t="inlineStr">
        <is>
          <t>Implementing Green Infrastructure for the Spatial Planning of Peri-Urban Areas in Geneva, Switzerland</t>
        </is>
      </c>
      <c r="E1109" t="n">
        <v/>
      </c>
      <c r="F1109" t="n">
        <v>2020</v>
      </c>
      <c r="G1109" t="inlineStr">
        <is>
          <t>Sustainability</t>
        </is>
      </c>
      <c r="H1109" t="inlineStr">
        <is>
          <t>https://doi.org/10.3390/su12041387</t>
        </is>
      </c>
      <c r="I1109" t="n">
        <v>52</v>
      </c>
      <c r="J1109" t="inlineStr">
        <is>
          <t>Oui</t>
        </is>
      </c>
      <c r="K1109" t="inlineStr">
        <is>
          <t>https://www.mdpi.com/2071-1050/12/4/1387/pdf?version=1582262583</t>
        </is>
      </c>
      <c r="L1109" t="inlineStr">
        <is>
          <t>https://www.mdpi.com/2071-1050/12/4/1387/pdf?version=1582262583</t>
        </is>
      </c>
      <c r="M1109" t="inlineStr">
        <is>
          <t>Zonation</t>
        </is>
      </c>
      <c r="N1109" t="inlineStr">
        <is>
          <t>Conservation prioritization</t>
        </is>
      </c>
      <c r="O1109" t="inlineStr">
        <is>
          <t>Terrestrial</t>
        </is>
      </c>
      <c r="P1109" t="inlineStr">
        <is>
          <t>MPA design;MSP;Biodiversity assessment</t>
        </is>
      </c>
      <c r="Q1109" t="n">
        <v/>
      </c>
      <c r="R1109" t="n">
        <v/>
      </c>
      <c r="S1109" t="n">
        <v/>
      </c>
      <c r="T1109" t="n">
        <v/>
      </c>
      <c r="U1109" t="n">
        <v/>
      </c>
      <c r="V1109" t="n">
        <v/>
      </c>
      <c r="W1109" t="n">
        <v/>
      </c>
      <c r="X1109" t="n">
        <v/>
      </c>
      <c r="Y1109" t="n">
        <v/>
      </c>
      <c r="Z1109" t="n">
        <v/>
      </c>
      <c r="AA1109" t="n">
        <v/>
      </c>
      <c r="AB1109" t="n">
        <v/>
      </c>
      <c r="AC1109" t="n">
        <v/>
      </c>
      <c r="AD1109" t="n">
        <v/>
      </c>
      <c r="AE1109" t="n">
        <v/>
      </c>
      <c r="AF1109" t="n">
        <v/>
      </c>
      <c r="AG1109" t="n">
        <v/>
      </c>
      <c r="AH1109" t="n">
        <v/>
      </c>
      <c r="AI1109" t="n">
        <v/>
      </c>
      <c r="AJ1109" t="n">
        <v/>
      </c>
      <c r="AK1109" t="n">
        <v/>
      </c>
      <c r="AL1109" t="n">
        <v/>
      </c>
      <c r="AM1109" t="n">
        <v/>
      </c>
      <c r="AN1109" t="n">
        <v/>
      </c>
      <c r="AO1109" t="n">
        <v/>
      </c>
      <c r="AP1109" t="n">
        <v/>
      </c>
      <c r="AQ1109" t="n">
        <v/>
      </c>
      <c r="AR1109" t="n">
        <v/>
      </c>
      <c r="AS1109" t="n">
        <v/>
      </c>
      <c r="AT1109" t="inlineStr">
        <is>
          <t>The concept of green infrastructure (GI) seeks to identify and prioritize areas of high ecological value for wildlife and people, to improve the integration of natural values in landscape planning decisions. In 2018, the canton of Geneva, Switzerland, established a roadmap for biodiversity conservation, which includes the operationalization of GI covering 30% of the territory by 2030. In this paper, we demonstrate a GI mapping framework in the canton of Geneva. Our approach is based on the combined assessment of three ‘pillars’, namely species’ distribution, landscape structure and connectivity, and ecosystem services, to optimize the allocation of conservation actions using the spatial prioritization software, Zonation. The identified priority conservation areas closely overlap existing natural reserves. Including the three pillars in the landscape prioritization should also improve adhesion to the GI idea, without undermining the protection of threatened species. With regards to land use planning, public and private land parcels with high values for GI may require specific incentives to maintain their desirable characteristics, as they are more likely to be degraded than areas with more building restrictions. Visualizing priority conservation areas in a spatially explicit manner will support decision-makers in Geneva to optimally allocate limited resources for ecosystem preservation.</t>
        </is>
      </c>
      <c r="AU1109" t="n">
        <v/>
      </c>
    </row>
    <row r="1110">
      <c r="A1110" t="inlineStr">
        <is>
          <t>ART_1109</t>
        </is>
      </c>
      <c r="B1110" t="inlineStr">
        <is>
          <t>À faire</t>
        </is>
      </c>
      <c r="C1110" t="inlineStr">
        <is>
          <t>Medium</t>
        </is>
      </c>
      <c r="D1110" t="inlineStr">
        <is>
          <t>Integrating GIS-Based MCDA Techniques and the SCS-CN Method for Identifying Potential Zones for Rainwater Harvesting in a Semi-Arid Area</t>
        </is>
      </c>
      <c r="E1110" t="n">
        <v/>
      </c>
      <c r="F1110" t="n">
        <v>2021</v>
      </c>
      <c r="G1110" t="inlineStr">
        <is>
          <t>Water</t>
        </is>
      </c>
      <c r="H1110" t="inlineStr">
        <is>
          <t>https://doi.org/10.3390/w13050704</t>
        </is>
      </c>
      <c r="I1110" t="n">
        <v>51</v>
      </c>
      <c r="J1110" t="inlineStr">
        <is>
          <t>Oui</t>
        </is>
      </c>
      <c r="K1110" t="inlineStr">
        <is>
          <t>https://www.mdpi.com/2073-4441/13/5/704/pdf?version=1615166178</t>
        </is>
      </c>
      <c r="L1110" t="inlineStr">
        <is>
          <t>https://www.mdpi.com/2073-4441/13/5/704/pdf?version=1615166178</t>
        </is>
      </c>
      <c r="M1110" t="n">
        <v/>
      </c>
      <c r="N1110" t="n">
        <v/>
      </c>
      <c r="O1110" t="inlineStr">
        <is>
          <t>Terrestrial;Freshwater</t>
        </is>
      </c>
      <c r="P1110" t="inlineStr">
        <is>
          <t>Fisheries management;Climate adaptation</t>
        </is>
      </c>
      <c r="Q1110" t="inlineStr">
        <is>
          <t>Global</t>
        </is>
      </c>
      <c r="R1110" t="n">
        <v/>
      </c>
      <c r="S1110" t="n">
        <v/>
      </c>
      <c r="T1110" t="n">
        <v/>
      </c>
      <c r="U1110" t="n">
        <v/>
      </c>
      <c r="V1110" t="n">
        <v/>
      </c>
      <c r="W1110" t="n">
        <v/>
      </c>
      <c r="X1110" t="n">
        <v/>
      </c>
      <c r="Y1110" t="n">
        <v/>
      </c>
      <c r="Z1110" t="n">
        <v/>
      </c>
      <c r="AA1110" t="n">
        <v/>
      </c>
      <c r="AB1110" t="n">
        <v/>
      </c>
      <c r="AC1110" t="n">
        <v/>
      </c>
      <c r="AD1110" t="n">
        <v/>
      </c>
      <c r="AE1110" t="n">
        <v/>
      </c>
      <c r="AF1110" t="n">
        <v/>
      </c>
      <c r="AG1110" t="n">
        <v/>
      </c>
      <c r="AH1110" t="n">
        <v/>
      </c>
      <c r="AI1110" t="n">
        <v/>
      </c>
      <c r="AJ1110" t="n">
        <v/>
      </c>
      <c r="AK1110" t="n">
        <v/>
      </c>
      <c r="AL1110" t="n">
        <v/>
      </c>
      <c r="AM1110" t="n">
        <v/>
      </c>
      <c r="AN1110" t="n">
        <v/>
      </c>
      <c r="AO1110" t="n">
        <v/>
      </c>
      <c r="AP1110" t="n">
        <v/>
      </c>
      <c r="AQ1110" t="n">
        <v/>
      </c>
      <c r="AR1110" t="n">
        <v/>
      </c>
      <c r="AS1110" t="n">
        <v/>
      </c>
      <c r="AT1110" t="inlineStr">
        <is>
          <t>An increasing scarcity of water, as well as rapid global climate change, requires more effective water conservation alternatives. One promising alternative is rainwater harvesting (RWH). Nevertheless, the evaluation of RWH potential together with the selection of appropriate sites for RWH structures is significantly difficult for the water managers. This study deals with this difficulty by identifying RWH potential areas and sites for RWH structures utilizing geospatial and multi-criteria decision analysis (MCDA) techniques. The conventional data and remote sensing data were employed to set up needed thematic layers using ArcGIS software. The soil conservation service curve number (SCS-CN) method was used to determine surface runoff, centered on which yearly runoff potential map was produced in the ArcGIS environment. Thematic layers such as drainage density, slope, land use/cover, and runoff were allotted appropriate weights to produced RWH potential areas and zones appropriate for RWH structures maps of the study location. Results analysis revealed that the outcomes of the spatial allocation of yearly surface runoff depth ranging from 83 to 295 mm. Moreover, RWH potential areas results showed that the study areas can be categorized into three RWH potential areas: (a) low suitability, (b) medium suitability, and (c) high suitability. Nearly 40% of the watershed zone falls within medium and high suitability RWH potential areas. It is deduced that the integrated MCDA and geospatial techniques provide a valuable and formidable resource for the strategizing of RWH within the study zones.</t>
        </is>
      </c>
      <c r="AU1110" t="n">
        <v/>
      </c>
    </row>
    <row r="1111">
      <c r="A1111" t="inlineStr">
        <is>
          <t>ART_1110</t>
        </is>
      </c>
      <c r="B1111" t="inlineStr">
        <is>
          <t>À faire</t>
        </is>
      </c>
      <c r="C1111" t="inlineStr">
        <is>
          <t>High</t>
        </is>
      </c>
      <c r="D1111" t="inlineStr">
        <is>
          <t>Edge artefacts and lost performance in national versus continental conservation priority areas</t>
        </is>
      </c>
      <c r="E1111" t="n">
        <v/>
      </c>
      <c r="F1111" t="n">
        <v>2012</v>
      </c>
      <c r="G1111" t="inlineStr">
        <is>
          <t>Diversity and Distributions</t>
        </is>
      </c>
      <c r="H1111" t="inlineStr">
        <is>
          <t>https://doi.org/10.1111/ddi.12000</t>
        </is>
      </c>
      <c r="I1111" t="n">
        <v>53</v>
      </c>
      <c r="J1111" t="inlineStr">
        <is>
          <t>Oui</t>
        </is>
      </c>
      <c r="K1111" t="inlineStr">
        <is>
          <t>https://onlinelibrary.wiley.com/doi/pdfdirect/10.1111/ddi.12000</t>
        </is>
      </c>
      <c r="L1111" t="inlineStr">
        <is>
          <t>https://onlinelibrary.wiley.com/doi/pdfdirect/10.1111/ddi.12000</t>
        </is>
      </c>
      <c r="M1111" t="inlineStr">
        <is>
          <t>Zonation</t>
        </is>
      </c>
      <c r="N1111" t="inlineStr">
        <is>
          <t>Conservation prioritization</t>
        </is>
      </c>
      <c r="O1111" t="inlineStr">
        <is>
          <t>Terrestrial</t>
        </is>
      </c>
      <c r="P1111" t="inlineStr">
        <is>
          <t>Conservation prioritization</t>
        </is>
      </c>
      <c r="Q1111" t="inlineStr">
        <is>
          <t>Global</t>
        </is>
      </c>
      <c r="R1111" t="n">
        <v/>
      </c>
      <c r="S1111" t="n">
        <v/>
      </c>
      <c r="T1111" t="n">
        <v/>
      </c>
      <c r="U1111" t="n">
        <v/>
      </c>
      <c r="V1111" t="n">
        <v/>
      </c>
      <c r="W1111" t="n">
        <v/>
      </c>
      <c r="X1111" t="n">
        <v/>
      </c>
      <c r="Y1111" t="n">
        <v/>
      </c>
      <c r="Z1111" t="n">
        <v/>
      </c>
      <c r="AA1111" t="n">
        <v/>
      </c>
      <c r="AB1111" t="n">
        <v/>
      </c>
      <c r="AC1111" t="n">
        <v/>
      </c>
      <c r="AD1111" t="n">
        <v/>
      </c>
      <c r="AE1111" t="n">
        <v/>
      </c>
      <c r="AF1111" t="n">
        <v/>
      </c>
      <c r="AG1111" t="n">
        <v/>
      </c>
      <c r="AH1111" t="n">
        <v/>
      </c>
      <c r="AI1111" t="n">
        <v/>
      </c>
      <c r="AJ1111" t="n">
        <v/>
      </c>
      <c r="AK1111" t="n">
        <v/>
      </c>
      <c r="AL1111" t="n">
        <v/>
      </c>
      <c r="AM1111" t="n">
        <v/>
      </c>
      <c r="AN1111" t="n">
        <v/>
      </c>
      <c r="AO1111" t="n">
        <v/>
      </c>
      <c r="AP1111" t="n">
        <v/>
      </c>
      <c r="AQ1111" t="n">
        <v/>
      </c>
      <c r="AR1111" t="n">
        <v/>
      </c>
      <c r="AS1111" t="n">
        <v/>
      </c>
      <c r="AT1111" t="inlineStr">
        <is>
          <t>Abstract Aim Global conservation policies, such as the Convention on Biological Diversity ( CBD ) decision to aim for the protection of 17% of the area of terrestrial ecosystems by 2020, are typically realized at national levels. We investigate the difference between continentally coordinated conservation versus nationally devolved conservation, in a manner relevant for the Nagoya resolution. Location The terrestrial areas of the Western Hemisphere. Methods We used IUCN distribution data for 8463 species of mammals, birds and amphibians in the Western Hemisphere. We investigated the consequences of prioritizing land at a continental scale, versus analysing priorities within each country separately. Spatial prioritization was performed using the Zonation software, which produces a complementarity‐based hierarchical priority ranking across the area of interest. Results We found that coordinated continent‐wide priorities achieved &amp;gt; 50% higher mean protection levels than national analyses for the top 17% of land. National prioritizations also result in spatial priority patterns that can be considered as artefacts at the continental scale: in bands of high‐priority land concentrated at terrestrial political boundaries, such as at low‐latitude edges of temperate zone countries. We find that this edge artefact also correlates with the present distribution of conservation areas, with the density of conservation areas within 50 km of a national border being &amp;gt; 50% higher than the density of conservation areas away from national borders. Main conclusions The means by which national priorities are integrated with continental or global conservation prioritization will have considerable influence on how much is achieved by the CBD resolution. Focus on national species distributions and priorities will result in lost performance because of emphasis on nationally rare species that are comparatively common elsewhere. National borders intersect species distributions (and possibly diversity gradients), leading to clustering of nationally rare species and priority areas close to the border.</t>
        </is>
      </c>
      <c r="AU1111" t="n">
        <v/>
      </c>
    </row>
    <row r="1112">
      <c r="A1112" t="inlineStr">
        <is>
          <t>ART_1111</t>
        </is>
      </c>
      <c r="B1112" t="inlineStr">
        <is>
          <t>À faire</t>
        </is>
      </c>
      <c r="C1112" t="inlineStr">
        <is>
          <t>Low</t>
        </is>
      </c>
      <c r="D1112" t="inlineStr">
        <is>
          <t>Ranking European regions as providers of structural riparian corridors for conservation and management purposes</t>
        </is>
      </c>
      <c r="E1112" t="n">
        <v/>
      </c>
      <c r="F1112" t="n">
        <v>2012</v>
      </c>
      <c r="G1112" t="inlineStr">
        <is>
          <t>International Journal of Applied Earth Observation and Geoinformation</t>
        </is>
      </c>
      <c r="H1112" t="inlineStr">
        <is>
          <t>https://doi.org/10.1016/j.jag.2012.07.001</t>
        </is>
      </c>
      <c r="I1112" t="n">
        <v>67</v>
      </c>
      <c r="J1112" t="inlineStr">
        <is>
          <t>Non</t>
        </is>
      </c>
      <c r="K1112" t="n">
        <v/>
      </c>
      <c r="L1112" t="n">
        <v/>
      </c>
      <c r="M1112" t="n">
        <v/>
      </c>
      <c r="N1112" t="n">
        <v/>
      </c>
      <c r="O1112" t="inlineStr">
        <is>
          <t>Marine</t>
        </is>
      </c>
      <c r="P1112" t="n">
        <v/>
      </c>
      <c r="Q1112" t="n">
        <v/>
      </c>
      <c r="R1112" t="n">
        <v/>
      </c>
      <c r="S1112" t="n">
        <v/>
      </c>
      <c r="T1112" t="n">
        <v/>
      </c>
      <c r="U1112" t="n">
        <v/>
      </c>
      <c r="V1112" t="n">
        <v/>
      </c>
      <c r="W1112" t="n">
        <v/>
      </c>
      <c r="X1112" t="n">
        <v/>
      </c>
      <c r="Y1112" t="n">
        <v/>
      </c>
      <c r="Z1112" t="n">
        <v/>
      </c>
      <c r="AA1112" t="n">
        <v/>
      </c>
      <c r="AB1112" t="n">
        <v/>
      </c>
      <c r="AC1112" t="n">
        <v/>
      </c>
      <c r="AD1112" t="n">
        <v/>
      </c>
      <c r="AE1112" t="n">
        <v/>
      </c>
      <c r="AF1112" t="n">
        <v/>
      </c>
      <c r="AG1112" t="n">
        <v/>
      </c>
      <c r="AH1112" t="n">
        <v/>
      </c>
      <c r="AI1112" t="n">
        <v/>
      </c>
      <c r="AJ1112" t="n">
        <v/>
      </c>
      <c r="AK1112" t="n">
        <v/>
      </c>
      <c r="AL1112" t="n">
        <v/>
      </c>
      <c r="AM1112" t="n">
        <v/>
      </c>
      <c r="AN1112" t="n">
        <v/>
      </c>
      <c r="AO1112" t="n">
        <v/>
      </c>
      <c r="AP1112" t="n">
        <v/>
      </c>
      <c r="AQ1112" t="n">
        <v/>
      </c>
      <c r="AR1112" t="n">
        <v/>
      </c>
      <c r="AS1112" t="n">
        <v/>
      </c>
      <c r="AT1112" t="n">
        <v/>
      </c>
      <c r="AU1112" t="n">
        <v/>
      </c>
    </row>
    <row r="1113">
      <c r="A1113" t="inlineStr">
        <is>
          <t>ART_1112</t>
        </is>
      </c>
      <c r="B1113" t="inlineStr">
        <is>
          <t>À faire</t>
        </is>
      </c>
      <c r="C1113" t="inlineStr">
        <is>
          <t>Low</t>
        </is>
      </c>
      <c r="D1113" t="inlineStr">
        <is>
          <t>Methods and participatory approaches for identifying social-ecological hotspots</t>
        </is>
      </c>
      <c r="E1113" t="n">
        <v/>
      </c>
      <c r="F1113" t="n">
        <v>2015</v>
      </c>
      <c r="G1113" t="inlineStr">
        <is>
          <t>Applied Geography</t>
        </is>
      </c>
      <c r="H1113" t="inlineStr">
        <is>
          <t>https://doi.org/10.1016/j.apgeog.2015.06.003</t>
        </is>
      </c>
      <c r="I1113" t="n">
        <v>56</v>
      </c>
      <c r="J1113" t="inlineStr">
        <is>
          <t>Non</t>
        </is>
      </c>
      <c r="K1113" t="n">
        <v/>
      </c>
      <c r="L1113" t="n">
        <v/>
      </c>
      <c r="M1113" t="n">
        <v/>
      </c>
      <c r="N1113" t="n">
        <v/>
      </c>
      <c r="O1113" t="inlineStr">
        <is>
          <t>Marine</t>
        </is>
      </c>
      <c r="P1113" t="n">
        <v/>
      </c>
      <c r="Q1113" t="n">
        <v/>
      </c>
      <c r="R1113" t="n">
        <v/>
      </c>
      <c r="S1113" t="n">
        <v/>
      </c>
      <c r="T1113" t="n">
        <v/>
      </c>
      <c r="U1113" t="n">
        <v/>
      </c>
      <c r="V1113" t="n">
        <v/>
      </c>
      <c r="W1113" t="n">
        <v/>
      </c>
      <c r="X1113" t="n">
        <v/>
      </c>
      <c r="Y1113" t="n">
        <v/>
      </c>
      <c r="Z1113" t="n">
        <v/>
      </c>
      <c r="AA1113" t="n">
        <v/>
      </c>
      <c r="AB1113" t="n">
        <v/>
      </c>
      <c r="AC1113" t="n">
        <v/>
      </c>
      <c r="AD1113" t="n">
        <v/>
      </c>
      <c r="AE1113" t="n">
        <v/>
      </c>
      <c r="AF1113" t="n">
        <v/>
      </c>
      <c r="AG1113" t="n">
        <v/>
      </c>
      <c r="AH1113" t="n">
        <v/>
      </c>
      <c r="AI1113" t="n">
        <v/>
      </c>
      <c r="AJ1113" t="n">
        <v/>
      </c>
      <c r="AK1113" t="n">
        <v/>
      </c>
      <c r="AL1113" t="n">
        <v/>
      </c>
      <c r="AM1113" t="n">
        <v/>
      </c>
      <c r="AN1113" t="n">
        <v/>
      </c>
      <c r="AO1113" t="n">
        <v/>
      </c>
      <c r="AP1113" t="n">
        <v/>
      </c>
      <c r="AQ1113" t="n">
        <v/>
      </c>
      <c r="AR1113" t="n">
        <v/>
      </c>
      <c r="AS1113" t="n">
        <v/>
      </c>
      <c r="AT1113" t="n">
        <v/>
      </c>
      <c r="AU1113" t="n">
        <v/>
      </c>
    </row>
    <row r="1114">
      <c r="A1114" t="inlineStr">
        <is>
          <t>ART_1113</t>
        </is>
      </c>
      <c r="B1114" t="inlineStr">
        <is>
          <t>À faire</t>
        </is>
      </c>
      <c r="C1114" t="inlineStr">
        <is>
          <t>Low</t>
        </is>
      </c>
      <c r="D1114" t="inlineStr">
        <is>
          <t>Monitoring the effects of vegetation cover losses on land surface temperature dynamics using geospatial approach in Rajshahi City, Bangladesh</t>
        </is>
      </c>
      <c r="E1114" t="n">
        <v/>
      </c>
      <c r="F1114" t="n">
        <v>2021</v>
      </c>
      <c r="G1114" t="inlineStr">
        <is>
          <t>Environmental Challenges</t>
        </is>
      </c>
      <c r="H1114" t="inlineStr">
        <is>
          <t>https://doi.org/10.1016/j.envc.2021.100187</t>
        </is>
      </c>
      <c r="I1114" t="n">
        <v>64</v>
      </c>
      <c r="J1114" t="inlineStr">
        <is>
          <t>Oui</t>
        </is>
      </c>
      <c r="K1114" t="inlineStr">
        <is>
          <t>https://doi.org/10.1016/j.envc.2021.100187</t>
        </is>
      </c>
      <c r="L1114" t="n">
        <v/>
      </c>
      <c r="M1114" t="n">
        <v/>
      </c>
      <c r="N1114" t="n">
        <v/>
      </c>
      <c r="O1114" t="inlineStr">
        <is>
          <t>Marine</t>
        </is>
      </c>
      <c r="P1114" t="n">
        <v/>
      </c>
      <c r="Q1114" t="n">
        <v/>
      </c>
      <c r="R1114" t="n">
        <v/>
      </c>
      <c r="S1114" t="n">
        <v/>
      </c>
      <c r="T1114" t="n">
        <v/>
      </c>
      <c r="U1114" t="n">
        <v/>
      </c>
      <c r="V1114" t="n">
        <v/>
      </c>
      <c r="W1114" t="n">
        <v/>
      </c>
      <c r="X1114" t="n">
        <v/>
      </c>
      <c r="Y1114" t="n">
        <v/>
      </c>
      <c r="Z1114" t="n">
        <v/>
      </c>
      <c r="AA1114" t="n">
        <v/>
      </c>
      <c r="AB1114" t="n">
        <v/>
      </c>
      <c r="AC1114" t="n">
        <v/>
      </c>
      <c r="AD1114" t="n">
        <v/>
      </c>
      <c r="AE1114" t="n">
        <v/>
      </c>
      <c r="AF1114" t="n">
        <v/>
      </c>
      <c r="AG1114" t="n">
        <v/>
      </c>
      <c r="AH1114" t="n">
        <v/>
      </c>
      <c r="AI1114" t="n">
        <v/>
      </c>
      <c r="AJ1114" t="n">
        <v/>
      </c>
      <c r="AK1114" t="n">
        <v/>
      </c>
      <c r="AL1114" t="n">
        <v/>
      </c>
      <c r="AM1114" t="n">
        <v/>
      </c>
      <c r="AN1114" t="n">
        <v/>
      </c>
      <c r="AO1114" t="n">
        <v/>
      </c>
      <c r="AP1114" t="n">
        <v/>
      </c>
      <c r="AQ1114" t="n">
        <v/>
      </c>
      <c r="AR1114" t="n">
        <v/>
      </c>
      <c r="AS1114" t="n">
        <v/>
      </c>
      <c r="AT1114" t="n">
        <v/>
      </c>
      <c r="AU1114" t="n">
        <v/>
      </c>
    </row>
    <row r="1115">
      <c r="A1115" t="inlineStr">
        <is>
          <t>ART_1114</t>
        </is>
      </c>
      <c r="B1115" t="inlineStr">
        <is>
          <t>À faire</t>
        </is>
      </c>
      <c r="C1115" t="inlineStr">
        <is>
          <t>Low</t>
        </is>
      </c>
      <c r="D1115" t="inlineStr">
        <is>
          <t>Trade-offs in carbon storage and biodiversity conservation under climate change reveal risk to endemic species</t>
        </is>
      </c>
      <c r="E1115" t="n">
        <v/>
      </c>
      <c r="F1115" t="n">
        <v>2017</v>
      </c>
      <c r="G1115" t="inlineStr">
        <is>
          <t>Biological Conservation</t>
        </is>
      </c>
      <c r="H1115" t="inlineStr">
        <is>
          <t>https://doi.org/10.1016/j.biocon.2017.01.004</t>
        </is>
      </c>
      <c r="I1115" t="n">
        <v>70</v>
      </c>
      <c r="J1115" t="inlineStr">
        <is>
          <t>Non</t>
        </is>
      </c>
      <c r="K1115" t="n">
        <v/>
      </c>
      <c r="L1115" t="n">
        <v/>
      </c>
      <c r="M1115" t="n">
        <v/>
      </c>
      <c r="N1115" t="n">
        <v/>
      </c>
      <c r="O1115" t="inlineStr">
        <is>
          <t>Marine</t>
        </is>
      </c>
      <c r="P1115" t="inlineStr">
        <is>
          <t>Climate adaptation;Biodiversity assessment</t>
        </is>
      </c>
      <c r="Q1115" t="n">
        <v/>
      </c>
      <c r="R1115" t="n">
        <v/>
      </c>
      <c r="S1115" t="n">
        <v/>
      </c>
      <c r="T1115" t="n">
        <v/>
      </c>
      <c r="U1115" t="n">
        <v/>
      </c>
      <c r="V1115" t="n">
        <v/>
      </c>
      <c r="W1115" t="n">
        <v/>
      </c>
      <c r="X1115" t="n">
        <v/>
      </c>
      <c r="Y1115" t="n">
        <v/>
      </c>
      <c r="Z1115" t="n">
        <v/>
      </c>
      <c r="AA1115" t="n">
        <v/>
      </c>
      <c r="AB1115" t="n">
        <v/>
      </c>
      <c r="AC1115" t="n">
        <v/>
      </c>
      <c r="AD1115" t="n">
        <v/>
      </c>
      <c r="AE1115" t="n">
        <v/>
      </c>
      <c r="AF1115" t="n">
        <v/>
      </c>
      <c r="AG1115" t="n">
        <v/>
      </c>
      <c r="AH1115" t="n">
        <v/>
      </c>
      <c r="AI1115" t="n">
        <v/>
      </c>
      <c r="AJ1115" t="n">
        <v/>
      </c>
      <c r="AK1115" t="n">
        <v/>
      </c>
      <c r="AL1115" t="n">
        <v/>
      </c>
      <c r="AM1115" t="n">
        <v/>
      </c>
      <c r="AN1115" t="n">
        <v/>
      </c>
      <c r="AO1115" t="n">
        <v/>
      </c>
      <c r="AP1115" t="n">
        <v/>
      </c>
      <c r="AQ1115" t="n">
        <v/>
      </c>
      <c r="AR1115" t="n">
        <v/>
      </c>
      <c r="AS1115" t="n">
        <v/>
      </c>
      <c r="AT1115" t="n">
        <v/>
      </c>
      <c r="AU1115" t="n">
        <v/>
      </c>
    </row>
    <row r="1116">
      <c r="A1116" t="inlineStr">
        <is>
          <t>ART_1115</t>
        </is>
      </c>
      <c r="B1116" t="inlineStr">
        <is>
          <t>À faire</t>
        </is>
      </c>
      <c r="C1116" t="inlineStr">
        <is>
          <t>Low</t>
        </is>
      </c>
      <c r="D1116" t="inlineStr">
        <is>
          <t>Exploring the environmental value of ecosystem services for a river basin through a spatial multicriteria analysis</t>
        </is>
      </c>
      <c r="E1116" t="n">
        <v/>
      </c>
      <c r="F1116" t="n">
        <v>2013</v>
      </c>
      <c r="G1116" t="inlineStr">
        <is>
          <t>Land Use Policy</t>
        </is>
      </c>
      <c r="H1116" t="inlineStr">
        <is>
          <t>https://doi.org/10.1016/j.landusepol.2013.09.006</t>
        </is>
      </c>
      <c r="I1116" t="n">
        <v>74</v>
      </c>
      <c r="J1116" t="inlineStr">
        <is>
          <t>Non</t>
        </is>
      </c>
      <c r="K1116" t="n">
        <v/>
      </c>
      <c r="L1116" t="n">
        <v/>
      </c>
      <c r="M1116" t="n">
        <v/>
      </c>
      <c r="N1116" t="n">
        <v/>
      </c>
      <c r="O1116" t="inlineStr">
        <is>
          <t>Freshwater</t>
        </is>
      </c>
      <c r="P1116" t="n">
        <v/>
      </c>
      <c r="Q1116" t="n">
        <v/>
      </c>
      <c r="R1116" t="n">
        <v/>
      </c>
      <c r="S1116" t="n">
        <v/>
      </c>
      <c r="T1116" t="n">
        <v/>
      </c>
      <c r="U1116" t="n">
        <v/>
      </c>
      <c r="V1116" t="n">
        <v/>
      </c>
      <c r="W1116" t="n">
        <v/>
      </c>
      <c r="X1116" t="n">
        <v/>
      </c>
      <c r="Y1116" t="n">
        <v/>
      </c>
      <c r="Z1116" t="n">
        <v/>
      </c>
      <c r="AA1116" t="n">
        <v/>
      </c>
      <c r="AB1116" t="n">
        <v/>
      </c>
      <c r="AC1116" t="n">
        <v/>
      </c>
      <c r="AD1116" t="n">
        <v/>
      </c>
      <c r="AE1116" t="n">
        <v/>
      </c>
      <c r="AF1116" t="n">
        <v/>
      </c>
      <c r="AG1116" t="n">
        <v/>
      </c>
      <c r="AH1116" t="n">
        <v/>
      </c>
      <c r="AI1116" t="n">
        <v/>
      </c>
      <c r="AJ1116" t="n">
        <v/>
      </c>
      <c r="AK1116" t="n">
        <v/>
      </c>
      <c r="AL1116" t="n">
        <v/>
      </c>
      <c r="AM1116" t="n">
        <v/>
      </c>
      <c r="AN1116" t="n">
        <v/>
      </c>
      <c r="AO1116" t="n">
        <v/>
      </c>
      <c r="AP1116" t="n">
        <v/>
      </c>
      <c r="AQ1116" t="n">
        <v/>
      </c>
      <c r="AR1116" t="n">
        <v/>
      </c>
      <c r="AS1116" t="n">
        <v/>
      </c>
      <c r="AT1116" t="n">
        <v/>
      </c>
      <c r="AU1116" t="n">
        <v/>
      </c>
    </row>
    <row r="1117">
      <c r="A1117" t="inlineStr">
        <is>
          <t>ART_1116</t>
        </is>
      </c>
      <c r="B1117" t="inlineStr">
        <is>
          <t>À faire</t>
        </is>
      </c>
      <c r="C1117" t="inlineStr">
        <is>
          <t>Low</t>
        </is>
      </c>
      <c r="D1117" t="inlineStr">
        <is>
          <t>Integrating RUSLE model with remote sensing and GIS for evaluation soil erosion in Telkwonz Watershed, Northwestern Ethiopia</t>
        </is>
      </c>
      <c r="E1117" t="n">
        <v/>
      </c>
      <c r="F1117" t="n">
        <v>2021</v>
      </c>
      <c r="G1117" t="inlineStr">
        <is>
          <t>Remote Sensing Applications Society and Environment</t>
        </is>
      </c>
      <c r="H1117" t="inlineStr">
        <is>
          <t>https://doi.org/10.1016/j.rsase.2021.100623</t>
        </is>
      </c>
      <c r="I1117" t="n">
        <v>57</v>
      </c>
      <c r="J1117" t="inlineStr">
        <is>
          <t>Non</t>
        </is>
      </c>
      <c r="K1117" t="n">
        <v/>
      </c>
      <c r="L1117" t="n">
        <v/>
      </c>
      <c r="M1117" t="n">
        <v/>
      </c>
      <c r="N1117" t="n">
        <v/>
      </c>
      <c r="O1117" t="inlineStr">
        <is>
          <t>Freshwater</t>
        </is>
      </c>
      <c r="P1117" t="n">
        <v/>
      </c>
      <c r="Q1117" t="n">
        <v/>
      </c>
      <c r="R1117" t="n">
        <v/>
      </c>
      <c r="S1117" t="n">
        <v/>
      </c>
      <c r="T1117" t="n">
        <v/>
      </c>
      <c r="U1117" t="n">
        <v/>
      </c>
      <c r="V1117" t="n">
        <v/>
      </c>
      <c r="W1117" t="n">
        <v/>
      </c>
      <c r="X1117" t="n">
        <v/>
      </c>
      <c r="Y1117" t="n">
        <v/>
      </c>
      <c r="Z1117" t="n">
        <v/>
      </c>
      <c r="AA1117" t="n">
        <v/>
      </c>
      <c r="AB1117" t="n">
        <v/>
      </c>
      <c r="AC1117" t="n">
        <v/>
      </c>
      <c r="AD1117" t="n">
        <v/>
      </c>
      <c r="AE1117" t="n">
        <v/>
      </c>
      <c r="AF1117" t="n">
        <v/>
      </c>
      <c r="AG1117" t="n">
        <v/>
      </c>
      <c r="AH1117" t="n">
        <v/>
      </c>
      <c r="AI1117" t="n">
        <v/>
      </c>
      <c r="AJ1117" t="n">
        <v/>
      </c>
      <c r="AK1117" t="n">
        <v/>
      </c>
      <c r="AL1117" t="n">
        <v/>
      </c>
      <c r="AM1117" t="n">
        <v/>
      </c>
      <c r="AN1117" t="n">
        <v/>
      </c>
      <c r="AO1117" t="n">
        <v/>
      </c>
      <c r="AP1117" t="n">
        <v/>
      </c>
      <c r="AQ1117" t="n">
        <v/>
      </c>
      <c r="AR1117" t="n">
        <v/>
      </c>
      <c r="AS1117" t="n">
        <v/>
      </c>
      <c r="AT1117" t="n">
        <v/>
      </c>
      <c r="AU1117" t="n">
        <v/>
      </c>
    </row>
    <row r="1118">
      <c r="A1118" t="inlineStr">
        <is>
          <t>ART_1117</t>
        </is>
      </c>
      <c r="B1118" t="inlineStr">
        <is>
          <t>À faire</t>
        </is>
      </c>
      <c r="C1118" t="inlineStr">
        <is>
          <t>Low</t>
        </is>
      </c>
      <c r="D1118" t="inlineStr">
        <is>
          <t>Analyzing fair access to urban green areas using multimodal accessibility measures and spatial prioritization</t>
        </is>
      </c>
      <c r="E1118" t="n">
        <v/>
      </c>
      <c r="F1118" t="n">
        <v>2020</v>
      </c>
      <c r="G1118" t="inlineStr">
        <is>
          <t>Applied Geography</t>
        </is>
      </c>
      <c r="H1118" t="inlineStr">
        <is>
          <t>https://doi.org/10.1016/j.apgeog.2020.102320</t>
        </is>
      </c>
      <c r="I1118" t="n">
        <v>56</v>
      </c>
      <c r="J1118" t="inlineStr">
        <is>
          <t>Oui</t>
        </is>
      </c>
      <c r="K1118" t="inlineStr">
        <is>
          <t>https://doi.org/10.1016/j.apgeog.2020.102320</t>
        </is>
      </c>
      <c r="L1118" t="n">
        <v/>
      </c>
      <c r="M1118" t="n">
        <v/>
      </c>
      <c r="N1118" t="n">
        <v/>
      </c>
      <c r="O1118" t="inlineStr">
        <is>
          <t>Marine</t>
        </is>
      </c>
      <c r="P1118" t="n">
        <v/>
      </c>
      <c r="Q1118" t="n">
        <v/>
      </c>
      <c r="R1118" t="n">
        <v/>
      </c>
      <c r="S1118" t="n">
        <v/>
      </c>
      <c r="T1118" t="n">
        <v/>
      </c>
      <c r="U1118" t="n">
        <v/>
      </c>
      <c r="V1118" t="n">
        <v/>
      </c>
      <c r="W1118" t="n">
        <v/>
      </c>
      <c r="X1118" t="n">
        <v/>
      </c>
      <c r="Y1118" t="n">
        <v/>
      </c>
      <c r="Z1118" t="n">
        <v/>
      </c>
      <c r="AA1118" t="n">
        <v/>
      </c>
      <c r="AB1118" t="n">
        <v/>
      </c>
      <c r="AC1118" t="n">
        <v/>
      </c>
      <c r="AD1118" t="n">
        <v/>
      </c>
      <c r="AE1118" t="n">
        <v/>
      </c>
      <c r="AF1118" t="n">
        <v/>
      </c>
      <c r="AG1118" t="n">
        <v/>
      </c>
      <c r="AH1118" t="n">
        <v/>
      </c>
      <c r="AI1118" t="n">
        <v/>
      </c>
      <c r="AJ1118" t="n">
        <v/>
      </c>
      <c r="AK1118" t="n">
        <v/>
      </c>
      <c r="AL1118" t="n">
        <v/>
      </c>
      <c r="AM1118" t="n">
        <v/>
      </c>
      <c r="AN1118" t="n">
        <v/>
      </c>
      <c r="AO1118" t="n">
        <v/>
      </c>
      <c r="AP1118" t="n">
        <v/>
      </c>
      <c r="AQ1118" t="n">
        <v/>
      </c>
      <c r="AR1118" t="n">
        <v/>
      </c>
      <c r="AS1118" t="n">
        <v/>
      </c>
      <c r="AT1118" t="n">
        <v/>
      </c>
      <c r="AU1118" t="n">
        <v/>
      </c>
    </row>
    <row r="1119">
      <c r="A1119" t="inlineStr">
        <is>
          <t>ART_1118</t>
        </is>
      </c>
      <c r="B1119" t="inlineStr">
        <is>
          <t>À faire</t>
        </is>
      </c>
      <c r="C1119" t="inlineStr">
        <is>
          <t>Low</t>
        </is>
      </c>
      <c r="D1119" t="inlineStr">
        <is>
          <t>GIS Based Groundwater Modeling Study to Assess the Effect of Artificial Recharge: A Case Study from Kodaganar River Basin, Dindigul District, Tamil Nadu</t>
        </is>
      </c>
      <c r="E1119" t="n">
        <v/>
      </c>
      <c r="F1119" t="n">
        <v>2017</v>
      </c>
      <c r="G1119" t="inlineStr">
        <is>
          <t>Journal of the Geological Society of India</t>
        </is>
      </c>
      <c r="H1119" t="inlineStr">
        <is>
          <t>https://doi.org/10.1007/s12594-017-0558-2</t>
        </is>
      </c>
      <c r="I1119" t="n">
        <v>55</v>
      </c>
      <c r="J1119" t="inlineStr">
        <is>
          <t>Non</t>
        </is>
      </c>
      <c r="K1119" t="n">
        <v/>
      </c>
      <c r="L1119" t="n">
        <v/>
      </c>
      <c r="M1119" t="n">
        <v/>
      </c>
      <c r="N1119" t="n">
        <v/>
      </c>
      <c r="O1119" t="inlineStr">
        <is>
          <t>Terrestrial;Freshwater</t>
        </is>
      </c>
      <c r="P1119" t="n">
        <v/>
      </c>
      <c r="Q1119" t="n">
        <v/>
      </c>
      <c r="R1119" t="n">
        <v/>
      </c>
      <c r="S1119" t="n">
        <v/>
      </c>
      <c r="T1119" t="n">
        <v/>
      </c>
      <c r="U1119" t="n">
        <v/>
      </c>
      <c r="V1119" t="n">
        <v/>
      </c>
      <c r="W1119" t="n">
        <v/>
      </c>
      <c r="X1119" t="n">
        <v/>
      </c>
      <c r="Y1119" t="n">
        <v/>
      </c>
      <c r="Z1119" t="n">
        <v/>
      </c>
      <c r="AA1119" t="n">
        <v/>
      </c>
      <c r="AB1119" t="n">
        <v/>
      </c>
      <c r="AC1119" t="n">
        <v/>
      </c>
      <c r="AD1119" t="n">
        <v/>
      </c>
      <c r="AE1119" t="n">
        <v/>
      </c>
      <c r="AF1119" t="n">
        <v/>
      </c>
      <c r="AG1119" t="n">
        <v/>
      </c>
      <c r="AH1119" t="n">
        <v/>
      </c>
      <c r="AI1119" t="n">
        <v/>
      </c>
      <c r="AJ1119" t="n">
        <v/>
      </c>
      <c r="AK1119" t="n">
        <v/>
      </c>
      <c r="AL1119" t="n">
        <v/>
      </c>
      <c r="AM1119" t="n">
        <v/>
      </c>
      <c r="AN1119" t="n">
        <v/>
      </c>
      <c r="AO1119" t="n">
        <v/>
      </c>
      <c r="AP1119" t="n">
        <v/>
      </c>
      <c r="AQ1119" t="n">
        <v/>
      </c>
      <c r="AR1119" t="n">
        <v/>
      </c>
      <c r="AS1119" t="n">
        <v/>
      </c>
      <c r="AT1119" t="inlineStr">
        <is>
          <t>ABSTRACT Groundwater is a dynamic and replenishable natural resource. The numerical modeling techniques serve as a tool to assess the effect of artificial recharge from the water conservation structures and its response with the aquifers under different recharge conditions. The objective of the present study is to identify the suitable sites for artificial recharge structures to augment groundwater resources and assess its performance through the integrated approach of Geographic Information System (GIS) and numerical groundwater modeling techniques using MODFLOW software for the watershed located in the Kodaganar river basin, Dindigul district, Tamil Nadu. Thematic layers such as geology, geomorphology, soil, runoff, land use and slope were integrated to prepare the groundwater prospect and recharge site map. These potential zones were categorized as good (23%), moderate (54%), and poor (23%) zones with respect to the assigned weightage of different thematic layers. The major artificial recharge structures like percolation ponds and check dams were recommended based on the drainage morphology in the watershed. Finally, a three-layer groundwater flow model was developed. The model was calibrated in two stages, which involved steady and transient state condition. The transient calibration was carried out for the time period from January 1989 to December 2008. The groundwater model was validated after model calibration. The prediction scenario was carried out after the transient calibration for the time period of year up to 2013. The results show that there is 15 to 38% increase in groundwater quantity due to artificial recharge. The present study is useful to assess the effect of artificial recharge from the proposed artificial structures by integrating GIS and groundwater model together to arrive at reasonable results.</t>
        </is>
      </c>
      <c r="AU1119" t="n">
        <v/>
      </c>
    </row>
    <row r="1120">
      <c r="A1120" t="inlineStr">
        <is>
          <t>ART_1119</t>
        </is>
      </c>
      <c r="B1120" t="inlineStr">
        <is>
          <t>À faire</t>
        </is>
      </c>
      <c r="C1120" t="inlineStr">
        <is>
          <t>Low</t>
        </is>
      </c>
      <c r="D1120" t="inlineStr">
        <is>
          <t>Integrated ultrasonic, laser scanning and petrographical characterisation of carbonate building materials on an architectural structure of a historic building</t>
        </is>
      </c>
      <c r="E1120" t="n">
        <v/>
      </c>
      <c r="F1120" t="n">
        <v>2015</v>
      </c>
      <c r="G1120" t="inlineStr">
        <is>
          <t>Bulletin of Engineering Geology and the Environment</t>
        </is>
      </c>
      <c r="H1120" t="inlineStr">
        <is>
          <t>https://doi.org/10.1007/s10064-015-0815-9</t>
        </is>
      </c>
      <c r="I1120" t="n">
        <v>56</v>
      </c>
      <c r="J1120" t="inlineStr">
        <is>
          <t>Non</t>
        </is>
      </c>
      <c r="K1120" t="n">
        <v/>
      </c>
      <c r="L1120" t="n">
        <v/>
      </c>
      <c r="M1120" t="n">
        <v/>
      </c>
      <c r="N1120" t="n">
        <v/>
      </c>
      <c r="O1120" t="inlineStr">
        <is>
          <t>Marine</t>
        </is>
      </c>
      <c r="P1120" t="n">
        <v/>
      </c>
      <c r="Q1120" t="n">
        <v/>
      </c>
      <c r="R1120" t="n">
        <v/>
      </c>
      <c r="S1120" t="n">
        <v/>
      </c>
      <c r="T1120" t="n">
        <v/>
      </c>
      <c r="U1120" t="n">
        <v/>
      </c>
      <c r="V1120" t="n">
        <v/>
      </c>
      <c r="W1120" t="n">
        <v/>
      </c>
      <c r="X1120" t="n">
        <v/>
      </c>
      <c r="Y1120" t="n">
        <v/>
      </c>
      <c r="Z1120" t="n">
        <v/>
      </c>
      <c r="AA1120" t="n">
        <v/>
      </c>
      <c r="AB1120" t="n">
        <v/>
      </c>
      <c r="AC1120" t="n">
        <v/>
      </c>
      <c r="AD1120" t="n">
        <v/>
      </c>
      <c r="AE1120" t="n">
        <v/>
      </c>
      <c r="AF1120" t="n">
        <v/>
      </c>
      <c r="AG1120" t="n">
        <v/>
      </c>
      <c r="AH1120" t="n">
        <v/>
      </c>
      <c r="AI1120" t="n">
        <v/>
      </c>
      <c r="AJ1120" t="n">
        <v/>
      </c>
      <c r="AK1120" t="n">
        <v/>
      </c>
      <c r="AL1120" t="n">
        <v/>
      </c>
      <c r="AM1120" t="n">
        <v/>
      </c>
      <c r="AN1120" t="n">
        <v/>
      </c>
      <c r="AO1120" t="n">
        <v/>
      </c>
      <c r="AP1120" t="n">
        <v/>
      </c>
      <c r="AQ1120" t="n">
        <v/>
      </c>
      <c r="AR1120" t="n">
        <v/>
      </c>
      <c r="AS1120" t="n">
        <v/>
      </c>
      <c r="AT1120" t="n">
        <v/>
      </c>
      <c r="AU1120" t="n">
        <v/>
      </c>
    </row>
    <row r="1121">
      <c r="A1121" t="inlineStr">
        <is>
          <t>ART_1120</t>
        </is>
      </c>
      <c r="B1121" t="inlineStr">
        <is>
          <t>À faire</t>
        </is>
      </c>
      <c r="C1121" t="inlineStr">
        <is>
          <t>Low</t>
        </is>
      </c>
      <c r="D1121" t="inlineStr">
        <is>
          <t>Cultural significance of medicinal plants in healing human ailments among Guji semi-pastoralist people, Suro Barguda District, Ethiopia</t>
        </is>
      </c>
      <c r="E1121" t="n">
        <v/>
      </c>
      <c r="F1121" t="n">
        <v>2021</v>
      </c>
      <c r="G1121" t="inlineStr">
        <is>
          <t>Journal of Ethnobiology and Ethnomedicine</t>
        </is>
      </c>
      <c r="H1121" t="inlineStr">
        <is>
          <t>https://doi.org/10.1186/s13002-021-00487-4</t>
        </is>
      </c>
      <c r="I1121" t="n">
        <v>116</v>
      </c>
      <c r="J1121" t="inlineStr">
        <is>
          <t>Oui</t>
        </is>
      </c>
      <c r="K1121" t="inlineStr">
        <is>
          <t>https://ethnobiomed.biomedcentral.com/track/pdf/10.1186/s13002-021-00487-4</t>
        </is>
      </c>
      <c r="L1121" t="inlineStr">
        <is>
          <t>https://ethnobiomed.biomedcentral.com/track/pdf/10.1186/s13002-021-00487-4</t>
        </is>
      </c>
      <c r="M1121" t="n">
        <v/>
      </c>
      <c r="N1121" t="n">
        <v/>
      </c>
      <c r="O1121" t="inlineStr">
        <is>
          <t>Marine</t>
        </is>
      </c>
      <c r="P1121" t="n">
        <v/>
      </c>
      <c r="Q1121" t="n">
        <v/>
      </c>
      <c r="R1121" t="n">
        <v/>
      </c>
      <c r="S1121" t="n">
        <v/>
      </c>
      <c r="T1121" t="n">
        <v/>
      </c>
      <c r="U1121" t="n">
        <v/>
      </c>
      <c r="V1121" t="n">
        <v/>
      </c>
      <c r="W1121" t="n">
        <v/>
      </c>
      <c r="X1121" t="n">
        <v/>
      </c>
      <c r="Y1121" t="n">
        <v/>
      </c>
      <c r="Z1121" t="n">
        <v/>
      </c>
      <c r="AA1121" t="n">
        <v/>
      </c>
      <c r="AB1121" t="n">
        <v/>
      </c>
      <c r="AC1121" t="n">
        <v/>
      </c>
      <c r="AD1121" t="n">
        <v/>
      </c>
      <c r="AE1121" t="n">
        <v/>
      </c>
      <c r="AF1121" t="n">
        <v/>
      </c>
      <c r="AG1121" t="n">
        <v/>
      </c>
      <c r="AH1121" t="n">
        <v/>
      </c>
      <c r="AI1121" t="n">
        <v/>
      </c>
      <c r="AJ1121" t="n">
        <v/>
      </c>
      <c r="AK1121" t="n">
        <v/>
      </c>
      <c r="AL1121" t="n">
        <v/>
      </c>
      <c r="AM1121" t="n">
        <v/>
      </c>
      <c r="AN1121" t="n">
        <v/>
      </c>
      <c r="AO1121" t="n">
        <v/>
      </c>
      <c r="AP1121" t="n">
        <v/>
      </c>
      <c r="AQ1121" t="n">
        <v/>
      </c>
      <c r="AR1121" t="n">
        <v/>
      </c>
      <c r="AS1121" t="n">
        <v/>
      </c>
      <c r="AT1121" t="n">
        <v/>
      </c>
      <c r="AU1121" t="n">
        <v/>
      </c>
    </row>
    <row r="1122">
      <c r="A1122" t="inlineStr">
        <is>
          <t>ART_1121</t>
        </is>
      </c>
      <c r="B1122" t="inlineStr">
        <is>
          <t>À faire</t>
        </is>
      </c>
      <c r="C1122" t="inlineStr">
        <is>
          <t>High</t>
        </is>
      </c>
      <c r="D1122" t="inlineStr">
        <is>
          <t>Spatial distribution modelling of striped dolphin (&lt;scp&gt;&lt;i&gt;Stenella coeruleoalba&lt;/i&gt;&lt;/scp&gt;) at different geographical scales within the EU Adriatic and Ionian Sea Region, central‐eastern Mediterranean Sea</t>
        </is>
      </c>
      <c r="E1122" t="n">
        <v/>
      </c>
      <c r="F1122" t="n">
        <v>2020</v>
      </c>
      <c r="G1122" t="inlineStr">
        <is>
          <t>Aquatic Conservation Marine and Freshwater Ecosystems</t>
        </is>
      </c>
      <c r="H1122" t="inlineStr">
        <is>
          <t>https://doi.org/10.1002/aqc.3314</t>
        </is>
      </c>
      <c r="I1122" t="n">
        <v>52</v>
      </c>
      <c r="J1122" t="inlineStr">
        <is>
          <t>Non</t>
        </is>
      </c>
      <c r="K1122" t="n">
        <v/>
      </c>
      <c r="L1122" t="n">
        <v/>
      </c>
      <c r="M1122" t="inlineStr">
        <is>
          <t>MaxEnt;GAM;SDM</t>
        </is>
      </c>
      <c r="N1122" t="inlineStr">
        <is>
          <t>SDM</t>
        </is>
      </c>
      <c r="O1122" t="inlineStr">
        <is>
          <t>Marine</t>
        </is>
      </c>
      <c r="P1122" t="n">
        <v/>
      </c>
      <c r="Q1122" t="inlineStr">
        <is>
          <t>Mediterranean Sea</t>
        </is>
      </c>
      <c r="R1122" t="n">
        <v/>
      </c>
      <c r="S1122" t="n">
        <v/>
      </c>
      <c r="T1122" t="n">
        <v/>
      </c>
      <c r="U1122" t="n">
        <v/>
      </c>
      <c r="V1122" t="n">
        <v/>
      </c>
      <c r="W1122" t="n">
        <v/>
      </c>
      <c r="X1122" t="n">
        <v/>
      </c>
      <c r="Y1122" t="n">
        <v/>
      </c>
      <c r="Z1122" t="n">
        <v/>
      </c>
      <c r="AA1122" t="n">
        <v/>
      </c>
      <c r="AB1122" t="n">
        <v/>
      </c>
      <c r="AC1122" t="n">
        <v/>
      </c>
      <c r="AD1122" t="n">
        <v/>
      </c>
      <c r="AE1122" t="n">
        <v/>
      </c>
      <c r="AF1122" t="n">
        <v/>
      </c>
      <c r="AG1122" t="n">
        <v/>
      </c>
      <c r="AH1122" t="n">
        <v/>
      </c>
      <c r="AI1122" t="n">
        <v/>
      </c>
      <c r="AJ1122" t="n">
        <v/>
      </c>
      <c r="AK1122" t="n">
        <v/>
      </c>
      <c r="AL1122" t="n">
        <v/>
      </c>
      <c r="AM1122" t="n">
        <v/>
      </c>
      <c r="AN1122" t="n">
        <v/>
      </c>
      <c r="AO1122" t="n">
        <v/>
      </c>
      <c r="AP1122" t="n">
        <v/>
      </c>
      <c r="AQ1122" t="n">
        <v/>
      </c>
      <c r="AR1122" t="n">
        <v/>
      </c>
      <c r="AS1122" t="n">
        <v/>
      </c>
      <c r="AT1122" t="inlineStr">
        <is>
          <t>Abstract The striped dolphin ( Stenella coeruleoalba ) is one of the most abundant cetaceans of the Mediterranean Sea. Nevertheless, it is ranked as ‘Vulnerable’ by IUCN Red List experts. To implement conservation strategies within the Mediterranean Sea, it is crucial to understand how striped dolphins are distributed at different geographical scales. The present study investigates its distribution within the EU Adriatic and Ionian Sea Region. To model striped dolphin distribution, topographic (distance from shore, depth and slope) and oceanographic variables (sea surface temperature and phytoplankton concentration) were employed, and species distribution models (SDMs) were developed using Maxent software. Generalized additive models (GAMs) were used to improve the information supplied by the SDMs, allowing the description of response curves to striped dolphin occurrences. Statistical analysis shows that striped dolphins are not evenly distributed within the investigated area. The higher encounter rates observed in the Gulf of Taranto and the Gulf of Corinth confirm that both sub‐regions are crucial for its conservation. Furthermore, SDMs also indicate suitable areas in the offshore waters of the Adriatic Sea, along the continental slope of the north‐eastern Ionian Sea and over its continental shelf. Within the EU Adriatic and Ionian Sea Region, striped dolphins prefer areas at a greater distance from shore, with steeper slopes, deeper waters, and higher sea surface temperature. The topographic variables are the most explicative factors for both modelling approaches. The analysis of striped dolphin SDMs allows the identification of important areas for conservation and highlights zones where appropriate mitigation strategies could reduce the impact of human activities on this Vulnerable species. Further analysis of SDMs for different periods of the year, as well as a genetic study, could highlight seasonal movements across and within sub‐regions.</t>
        </is>
      </c>
      <c r="AU1122" t="n">
        <v/>
      </c>
    </row>
    <row r="1123">
      <c r="A1123" t="inlineStr">
        <is>
          <t>ART_1122</t>
        </is>
      </c>
      <c r="B1123" t="inlineStr">
        <is>
          <t>À faire</t>
        </is>
      </c>
      <c r="C1123" t="inlineStr">
        <is>
          <t>Low</t>
        </is>
      </c>
      <c r="D1123" t="inlineStr">
        <is>
          <t>Numerical simulation of thermal radiation influence on natural convection in a trapezoidal enclosure: Heat flow visualization through energy flux vectors</t>
        </is>
      </c>
      <c r="E1123" t="n">
        <v/>
      </c>
      <c r="F1123" t="n">
        <v>2019</v>
      </c>
      <c r="G1123" t="inlineStr">
        <is>
          <t>International Journal of Mechanical Sciences</t>
        </is>
      </c>
      <c r="H1123" t="inlineStr">
        <is>
          <t>https://doi.org/10.1016/j.ijmecsci.2019.105391</t>
        </is>
      </c>
      <c r="I1123" t="n">
        <v>60</v>
      </c>
      <c r="J1123" t="inlineStr">
        <is>
          <t>Non</t>
        </is>
      </c>
      <c r="K1123" t="inlineStr">
        <is>
          <t>http://usir.salford.ac.uk/id/eprint/55650/1/INT%20J%20MECHANICAL%20SCIENCES%20Trapezoidal%20Cavity%20CFD%20SIMULATION%20accepted%20Dec%2012th%202019.pdf</t>
        </is>
      </c>
      <c r="L1123" t="n">
        <v/>
      </c>
      <c r="M1123" t="n">
        <v/>
      </c>
      <c r="N1123" t="n">
        <v/>
      </c>
      <c r="O1123" t="inlineStr">
        <is>
          <t>Marine</t>
        </is>
      </c>
      <c r="P1123" t="n">
        <v/>
      </c>
      <c r="Q1123" t="n">
        <v/>
      </c>
      <c r="R1123" t="n">
        <v/>
      </c>
      <c r="S1123" t="n">
        <v/>
      </c>
      <c r="T1123" t="n">
        <v/>
      </c>
      <c r="U1123" t="n">
        <v/>
      </c>
      <c r="V1123" t="n">
        <v/>
      </c>
      <c r="W1123" t="n">
        <v/>
      </c>
      <c r="X1123" t="n">
        <v/>
      </c>
      <c r="Y1123" t="n">
        <v/>
      </c>
      <c r="Z1123" t="n">
        <v/>
      </c>
      <c r="AA1123" t="n">
        <v/>
      </c>
      <c r="AB1123" t="n">
        <v/>
      </c>
      <c r="AC1123" t="n">
        <v/>
      </c>
      <c r="AD1123" t="n">
        <v/>
      </c>
      <c r="AE1123" t="n">
        <v/>
      </c>
      <c r="AF1123" t="n">
        <v/>
      </c>
      <c r="AG1123" t="n">
        <v/>
      </c>
      <c r="AH1123" t="n">
        <v/>
      </c>
      <c r="AI1123" t="n">
        <v/>
      </c>
      <c r="AJ1123" t="n">
        <v/>
      </c>
      <c r="AK1123" t="n">
        <v/>
      </c>
      <c r="AL1123" t="n">
        <v/>
      </c>
      <c r="AM1123" t="n">
        <v/>
      </c>
      <c r="AN1123" t="n">
        <v/>
      </c>
      <c r="AO1123" t="n">
        <v/>
      </c>
      <c r="AP1123" t="n">
        <v/>
      </c>
      <c r="AQ1123" t="n">
        <v/>
      </c>
      <c r="AR1123" t="n">
        <v/>
      </c>
      <c r="AS1123" t="n">
        <v/>
      </c>
      <c r="AT1123" t="n">
        <v/>
      </c>
      <c r="AU1123" t="n">
        <v/>
      </c>
    </row>
    <row r="1124">
      <c r="A1124" t="inlineStr">
        <is>
          <t>ART_1123</t>
        </is>
      </c>
      <c r="B1124" t="inlineStr">
        <is>
          <t>À faire</t>
        </is>
      </c>
      <c r="C1124" t="inlineStr">
        <is>
          <t>Medium</t>
        </is>
      </c>
      <c r="D1124" t="inlineStr">
        <is>
          <t>Cilia-assisted hydromagnetic pumping of biorheological couple stress fluids</t>
        </is>
      </c>
      <c r="E1124" t="n">
        <v/>
      </c>
      <c r="F1124" t="n">
        <v>2019</v>
      </c>
      <c r="G1124" t="inlineStr">
        <is>
          <t>Propulsion and Power Research</t>
        </is>
      </c>
      <c r="H1124" t="inlineStr">
        <is>
          <t>https://doi.org/10.1016/j.jppr.2018.06.002</t>
        </is>
      </c>
      <c r="I1124" t="n">
        <v>77</v>
      </c>
      <c r="J1124" t="inlineStr">
        <is>
          <t>Oui</t>
        </is>
      </c>
      <c r="K1124" t="inlineStr">
        <is>
          <t>https://www.sciencedirect.com/science/article/pii/S2212540X19300367?via%3Dihub</t>
        </is>
      </c>
      <c r="L1124" t="inlineStr">
        <is>
          <t>https://www.sciencedirect.com/science/article/pii/S2212540X19300367?via%3Dihub</t>
        </is>
      </c>
      <c r="M1124" t="n">
        <v/>
      </c>
      <c r="N1124" t="n">
        <v/>
      </c>
      <c r="O1124" t="inlineStr">
        <is>
          <t>Marine</t>
        </is>
      </c>
      <c r="P1124" t="n">
        <v/>
      </c>
      <c r="Q1124" t="n">
        <v/>
      </c>
      <c r="R1124" t="n">
        <v/>
      </c>
      <c r="S1124" t="n">
        <v/>
      </c>
      <c r="T1124" t="n">
        <v/>
      </c>
      <c r="U1124" t="n">
        <v/>
      </c>
      <c r="V1124" t="n">
        <v/>
      </c>
      <c r="W1124" t="n">
        <v/>
      </c>
      <c r="X1124" t="n">
        <v/>
      </c>
      <c r="Y1124" t="n">
        <v/>
      </c>
      <c r="Z1124" t="n">
        <v/>
      </c>
      <c r="AA1124" t="n">
        <v/>
      </c>
      <c r="AB1124" t="n">
        <v/>
      </c>
      <c r="AC1124" t="n">
        <v/>
      </c>
      <c r="AD1124" t="n">
        <v/>
      </c>
      <c r="AE1124" t="n">
        <v/>
      </c>
      <c r="AF1124" t="n">
        <v/>
      </c>
      <c r="AG1124" t="n">
        <v/>
      </c>
      <c r="AH1124" t="n">
        <v/>
      </c>
      <c r="AI1124" t="n">
        <v/>
      </c>
      <c r="AJ1124" t="n">
        <v/>
      </c>
      <c r="AK1124" t="n">
        <v/>
      </c>
      <c r="AL1124" t="n">
        <v/>
      </c>
      <c r="AM1124" t="n">
        <v/>
      </c>
      <c r="AN1124" t="n">
        <v/>
      </c>
      <c r="AO1124" t="n">
        <v/>
      </c>
      <c r="AP1124" t="n">
        <v/>
      </c>
      <c r="AQ1124" t="n">
        <v/>
      </c>
      <c r="AR1124" t="n">
        <v/>
      </c>
      <c r="AS1124" t="n">
        <v/>
      </c>
      <c r="AT1124" t="inlineStr">
        <is>
          <t>A theoretical study is conducted for magnetohydrodynamic pumping of electro-conductive couple stress physiological liquids (e.g. blood) through a two-dimensional ciliated channel. A geometric model is employed for the cilia which are distributed at equal intervals and produce a whip-like motion under fluid interaction which obeys an elliptic trajectory. A metachronal wave is mobilized by the synchronous beating of cilia and the direction of wave propagation is parallel to the direction of fluid flow. A transverse static magnetic field is imposed transverse to the channel length. The Stokes’ couple stress (polar) rheological model is utilized to characterize the liquid. The normalized two-dimensional conservation equations for mass, longitudinal and transverse momentum are reduced with lubrication approximations (long wavelength and low Reynolds number assumptions) and feature a fourth order linear derivative in axial velocity representing couple stress contribution. A coordinate transformation is employed to map the unsteady problem from the wave laboratory frame to a steady problem in the wave frame. No slip conditions are imposed at the channel walls. The emerging linearized boundary value problem is solved analytically, and expressions presented for axial (longitudinal) velocity, volumetric flow rate, shear stress function and pressure rise. The flow is effectively controlled by three geometric parameters, viz cilia eccentricity parameter, wave number and cilia length and two physical parameters, namely magnetohydrodynamic body force parameter and couple stress non-Newtonian parameter. Analytical solutions are numerically evaluated with MATLAB software. Axial velocity is observed to be enhanced in the core region with greater wave number whereas it is suppressed markedly with increasing cilia length, couple stress and magnetic parameters, with significant flattening of profiles with the latter two parameters. Axial pressure gradient is decreased with eccentricity parameter whereas it is elevated with cilia length, in the channel core region. Increasing couple stress and magnetic field parameter respectively enhance and suppress pressure gradient across the entire channel width. The pressure-flow rate relationship is confirmed to be inversely linear and pumping, free pumping and augmented pumping zones are all examined. Bolus trapping is also analyzed. The study is relevant to MHD biomimetic blood pumps.</t>
        </is>
      </c>
      <c r="AU1124" t="n">
        <v/>
      </c>
    </row>
    <row r="1125">
      <c r="A1125" t="inlineStr">
        <is>
          <t>ART_1124</t>
        </is>
      </c>
      <c r="B1125" t="inlineStr">
        <is>
          <t>À faire</t>
        </is>
      </c>
      <c r="C1125" t="inlineStr">
        <is>
          <t>Medium</t>
        </is>
      </c>
      <c r="D1125" t="inlineStr">
        <is>
          <t>Floristic composition, diversity and vegetation structure of woody plant communities in Boda dry evergreen Montane Forest, West Showa, Ethiopia</t>
        </is>
      </c>
      <c r="E1125" t="n">
        <v/>
      </c>
      <c r="F1125" t="n">
        <v>2014</v>
      </c>
      <c r="G1125" t="inlineStr">
        <is>
          <t>International Journal of Biodiversity and Conservation</t>
        </is>
      </c>
      <c r="H1125" t="inlineStr">
        <is>
          <t>https://doi.org/10.5897/ijbc2014.0703</t>
        </is>
      </c>
      <c r="I1125" t="n">
        <v>62</v>
      </c>
      <c r="J1125" t="inlineStr">
        <is>
          <t>Oui</t>
        </is>
      </c>
      <c r="K1125" t="inlineStr">
        <is>
          <t>https://academicjournals.org/journal/IJBC/article-full-text-pdf/B467A9A44257.pdf</t>
        </is>
      </c>
      <c r="L1125" t="inlineStr">
        <is>
          <t>https://academicjournals.org/journal/IJBC/article-full-text-pdf/B467A9A44257.pdf</t>
        </is>
      </c>
      <c r="M1125" t="n">
        <v/>
      </c>
      <c r="N1125" t="n">
        <v/>
      </c>
      <c r="O1125" t="inlineStr">
        <is>
          <t>Terrestrial</t>
        </is>
      </c>
      <c r="P1125" t="n">
        <v/>
      </c>
      <c r="Q1125" t="n">
        <v/>
      </c>
      <c r="R1125" t="n">
        <v/>
      </c>
      <c r="S1125" t="n">
        <v/>
      </c>
      <c r="T1125" t="n">
        <v/>
      </c>
      <c r="U1125" t="n">
        <v/>
      </c>
      <c r="V1125" t="n">
        <v/>
      </c>
      <c r="W1125" t="n">
        <v/>
      </c>
      <c r="X1125" t="n">
        <v/>
      </c>
      <c r="Y1125" t="n">
        <v/>
      </c>
      <c r="Z1125" t="n">
        <v/>
      </c>
      <c r="AA1125" t="n">
        <v/>
      </c>
      <c r="AB1125" t="n">
        <v/>
      </c>
      <c r="AC1125" t="n">
        <v/>
      </c>
      <c r="AD1125" t="n">
        <v/>
      </c>
      <c r="AE1125" t="n">
        <v/>
      </c>
      <c r="AF1125" t="n">
        <v/>
      </c>
      <c r="AG1125" t="n">
        <v/>
      </c>
      <c r="AH1125" t="n">
        <v/>
      </c>
      <c r="AI1125" t="n">
        <v/>
      </c>
      <c r="AJ1125" t="n">
        <v/>
      </c>
      <c r="AK1125" t="n">
        <v/>
      </c>
      <c r="AL1125" t="n">
        <v/>
      </c>
      <c r="AM1125" t="n">
        <v/>
      </c>
      <c r="AN1125" t="n">
        <v/>
      </c>
      <c r="AO1125" t="n">
        <v/>
      </c>
      <c r="AP1125" t="n">
        <v/>
      </c>
      <c r="AQ1125" t="n">
        <v/>
      </c>
      <c r="AR1125" t="n">
        <v/>
      </c>
      <c r="AS1125" t="n">
        <v/>
      </c>
      <c r="AT1125" t="inlineStr">
        <is>
          <t>This study was conducted on Boda Forest in West Showa Zone, Oromia National Regional State, west Ethiopia with the objective of determining the floristic composition, species diversity and the vegetation structure of the woody plant communities in Boda natural forest. Systematic sampling method was used to collect the vegetation data. Accordingly, 60 plots of 20 x 20 m (400 m2) quadrats were laid at every 50 m along five transect lines from south to north direction using compass. Vegetation parameters such as diameter at breast height (DBH), height and density of the study woody species were recorded, and all the collected vascular plant species were brought to National Herbarium of Ethiopia for identification. Vegetation classification was performed using R program Version 2.15.2 software vegan and labdsv packages. The Sorensens's similarity coefficient and Shannon-Wiener diversity index were also used to detect similarities among communities and to compute species diversity and evenness between the plant communities, respectively. A total of 95 species belonging to 76 genera and 58 families were identified from the forest. The collected species were composed of 34.7% trees, 45.2% shrubs, 13.6% liana, 3% epiphyte, 1% trees/shrubs and 1% tree/liana. Five community types, Galiniera saxifrage-Maesa lanceolata, Juniperus procera-Myrsine Africana, Carissa spinarum-Helichrysum citrispinum, Osyris quadripartite-Rhus ruspolii and Acacia abyssinica-Gomphocarpus fruticosus were recognized from the hierarchical cluster analysis. Generally, the forest was dominated by the small sized trees and shrubs indicating that it is in the stage of secondary regeneration. The presence of strong anthropogenic disturbance in the area necessitates the need for an immediate conservation action in order to ensure the sustainable utilization and management of the forest. Key words: Anthropogenic disturbance, diversity, floristic composition, plant community, population structure.</t>
        </is>
      </c>
      <c r="AU1125" t="n">
        <v/>
      </c>
    </row>
    <row r="1126">
      <c r="A1126" t="inlineStr">
        <is>
          <t>ART_1125</t>
        </is>
      </c>
      <c r="B1126" t="inlineStr">
        <is>
          <t>À faire</t>
        </is>
      </c>
      <c r="C1126" t="inlineStr">
        <is>
          <t>High</t>
        </is>
      </c>
      <c r="D1126" t="inlineStr">
        <is>
          <t>Identifying priority wetlands for the conservation of waterbirds in Wuhan, China</t>
        </is>
      </c>
      <c r="E1126" t="n">
        <v/>
      </c>
      <c r="F1126" t="n">
        <v>2023</v>
      </c>
      <c r="G1126" t="inlineStr">
        <is>
          <t>Ecological Indicators</t>
        </is>
      </c>
      <c r="H1126" t="inlineStr">
        <is>
          <t>https://doi.org/10.1016/j.ecolind.2023.111240</t>
        </is>
      </c>
      <c r="I1126" t="n">
        <v>16</v>
      </c>
      <c r="J1126" t="inlineStr">
        <is>
          <t>Oui</t>
        </is>
      </c>
      <c r="K1126" t="inlineStr">
        <is>
          <t>https://doi.org/10.1016/j.ecolind.2023.111240</t>
        </is>
      </c>
      <c r="L1126" t="n">
        <v/>
      </c>
      <c r="M1126" t="inlineStr">
        <is>
          <t>MaxEnt;Zonation;SDM</t>
        </is>
      </c>
      <c r="N1126" t="inlineStr">
        <is>
          <t>Conservation prioritization;SDM</t>
        </is>
      </c>
      <c r="O1126" t="inlineStr">
        <is>
          <t>Freshwater</t>
        </is>
      </c>
      <c r="P1126" t="inlineStr">
        <is>
          <t>MPA design</t>
        </is>
      </c>
      <c r="Q1126" t="n">
        <v/>
      </c>
      <c r="R1126" t="n">
        <v/>
      </c>
      <c r="S1126" t="n">
        <v/>
      </c>
      <c r="T1126" t="n">
        <v/>
      </c>
      <c r="U1126" t="n">
        <v/>
      </c>
      <c r="V1126" t="n">
        <v/>
      </c>
      <c r="W1126" t="n">
        <v/>
      </c>
      <c r="X1126" t="n">
        <v/>
      </c>
      <c r="Y1126" t="n">
        <v/>
      </c>
      <c r="Z1126" t="n">
        <v/>
      </c>
      <c r="AA1126" t="n">
        <v/>
      </c>
      <c r="AB1126" t="n">
        <v/>
      </c>
      <c r="AC1126" t="n">
        <v/>
      </c>
      <c r="AD1126" t="n">
        <v/>
      </c>
      <c r="AE1126" t="n">
        <v/>
      </c>
      <c r="AF1126" t="n">
        <v/>
      </c>
      <c r="AG1126" t="n">
        <v/>
      </c>
      <c r="AH1126" t="n">
        <v/>
      </c>
      <c r="AI1126" t="n">
        <v/>
      </c>
      <c r="AJ1126" t="n">
        <v/>
      </c>
      <c r="AK1126" t="n">
        <v/>
      </c>
      <c r="AL1126" t="n">
        <v/>
      </c>
      <c r="AM1126" t="n">
        <v/>
      </c>
      <c r="AN1126" t="n">
        <v/>
      </c>
      <c r="AO1126" t="n">
        <v/>
      </c>
      <c r="AP1126" t="n">
        <v/>
      </c>
      <c r="AQ1126" t="n">
        <v/>
      </c>
      <c r="AR1126" t="n">
        <v/>
      </c>
      <c r="AS1126" t="n">
        <v/>
      </c>
      <c r="AT1126" t="inlineStr">
        <is>
          <t>Given the severe threats affecting waterbirds and the limited resources, it is crucial to identify priority wetlands to optimize conservation efforts for waterbirds. This study aims to prioritize wetlands in Wuhan City based on the diversity, rarity, and conservation costs of waterbirds. Firstly, 17 focal waterbird species were selected as conservation targets based on the data availability and species rarity. The MaxEnt model was used to simulate the potential spatial distributions of the focal waterbirds, and corresponding weights were assigned based on their conservation status. Secondly, the Human Footprint Index (HFI) was employed to represent conservation costs. Finally, the Zonation 5 spatial prioritization software was used to identify cost-effective priority wetlands for waterbird conservation. The results show: (1) The species distribution model indicated that the distance to the wetland, land cover, and distance to the road were the primary environmental variables influencing the potential spatial distribution of focal waterbirds. (2) The top 10 %, top 20 %, and top 30 % priority wetlands identified by Zonation 5 had average coverage rates of 15.2 %, 28.0 %, and 39.6 % for focal waterbirds, respectively. (3) We identified major wetland conservation gaps in Wuhan, primarily including Caohu Lake, Luhu Lake, Futo Lake, and parts of Liangzi Lake. (4) Additionally, we recommend enhancing waterbird management in existing wetland protected areas, such as the Hougong Wetland Park and Donghu Wetland Park, to improve the effectiveness of waterbird conservation efforts. Our research provides scientific evidence to support the conservation of wetlands in Wuhan and the promotion of waterbird diversity. It also emphasizes the importance of finding a balance between conservation effectiveness and cost.</t>
        </is>
      </c>
      <c r="AU1126" t="n">
        <v/>
      </c>
    </row>
    <row r="1127">
      <c r="A1127" t="inlineStr">
        <is>
          <t>ART_1126</t>
        </is>
      </c>
      <c r="B1127" t="inlineStr">
        <is>
          <t>À faire</t>
        </is>
      </c>
      <c r="C1127" t="inlineStr">
        <is>
          <t>Low</t>
        </is>
      </c>
      <c r="D1127" t="inlineStr">
        <is>
          <t>Spatiotemporal mapping of rainfall erosivity index for different return periods in Iran</t>
        </is>
      </c>
      <c r="E1127" t="n">
        <v/>
      </c>
      <c r="F1127" t="n">
        <v>2017</v>
      </c>
      <c r="G1127" t="inlineStr">
        <is>
          <t>Natural Hazards</t>
        </is>
      </c>
      <c r="H1127" t="inlineStr">
        <is>
          <t>https://doi.org/10.1007/s11069-017-2752-3</t>
        </is>
      </c>
      <c r="I1127" t="n">
        <v>64</v>
      </c>
      <c r="J1127" t="inlineStr">
        <is>
          <t>Non</t>
        </is>
      </c>
      <c r="K1127" t="n">
        <v/>
      </c>
      <c r="L1127" t="n">
        <v/>
      </c>
      <c r="M1127" t="n">
        <v/>
      </c>
      <c r="N1127" t="n">
        <v/>
      </c>
      <c r="O1127" t="inlineStr">
        <is>
          <t>Marine</t>
        </is>
      </c>
      <c r="P1127" t="n">
        <v/>
      </c>
      <c r="Q1127" t="n">
        <v/>
      </c>
      <c r="R1127" t="n">
        <v/>
      </c>
      <c r="S1127" t="n">
        <v/>
      </c>
      <c r="T1127" t="n">
        <v/>
      </c>
      <c r="U1127" t="n">
        <v/>
      </c>
      <c r="V1127" t="n">
        <v/>
      </c>
      <c r="W1127" t="n">
        <v/>
      </c>
      <c r="X1127" t="n">
        <v/>
      </c>
      <c r="Y1127" t="n">
        <v/>
      </c>
      <c r="Z1127" t="n">
        <v/>
      </c>
      <c r="AA1127" t="n">
        <v/>
      </c>
      <c r="AB1127" t="n">
        <v/>
      </c>
      <c r="AC1127" t="n">
        <v/>
      </c>
      <c r="AD1127" t="n">
        <v/>
      </c>
      <c r="AE1127" t="n">
        <v/>
      </c>
      <c r="AF1127" t="n">
        <v/>
      </c>
      <c r="AG1127" t="n">
        <v/>
      </c>
      <c r="AH1127" t="n">
        <v/>
      </c>
      <c r="AI1127" t="n">
        <v/>
      </c>
      <c r="AJ1127" t="n">
        <v/>
      </c>
      <c r="AK1127" t="n">
        <v/>
      </c>
      <c r="AL1127" t="n">
        <v/>
      </c>
      <c r="AM1127" t="n">
        <v/>
      </c>
      <c r="AN1127" t="n">
        <v/>
      </c>
      <c r="AO1127" t="n">
        <v/>
      </c>
      <c r="AP1127" t="n">
        <v/>
      </c>
      <c r="AQ1127" t="n">
        <v/>
      </c>
      <c r="AR1127" t="n">
        <v/>
      </c>
      <c r="AS1127" t="n">
        <v/>
      </c>
      <c r="AT1127" t="n">
        <v/>
      </c>
      <c r="AU1127" t="n">
        <v/>
      </c>
    </row>
    <row r="1128">
      <c r="A1128" t="inlineStr">
        <is>
          <t>ART_1127</t>
        </is>
      </c>
      <c r="B1128" t="inlineStr">
        <is>
          <t>À faire</t>
        </is>
      </c>
      <c r="C1128" t="inlineStr">
        <is>
          <t>High</t>
        </is>
      </c>
      <c r="D1128" t="inlineStr">
        <is>
          <t>Climate Change, Connectivity, and Conservation Success</t>
        </is>
      </c>
      <c r="E1128" t="n">
        <v/>
      </c>
      <c r="F1128" t="n">
        <v>2011</v>
      </c>
      <c r="G1128" t="inlineStr">
        <is>
          <t>Conservation Biology</t>
        </is>
      </c>
      <c r="H1128" t="inlineStr">
        <is>
          <t>https://doi.org/10.1111/j.1523-1739.2011.01788.x</t>
        </is>
      </c>
      <c r="I1128" t="n">
        <v>71</v>
      </c>
      <c r="J1128" t="inlineStr">
        <is>
          <t>Non</t>
        </is>
      </c>
      <c r="K1128" t="n">
        <v/>
      </c>
      <c r="L1128" t="n">
        <v/>
      </c>
      <c r="M1128" t="inlineStr">
        <is>
          <t>Zonation;SDM</t>
        </is>
      </c>
      <c r="N1128" t="inlineStr">
        <is>
          <t>Conservation prioritization;SDM</t>
        </is>
      </c>
      <c r="O1128" t="inlineStr">
        <is>
          <t>Terrestrial;Freshwater</t>
        </is>
      </c>
      <c r="P1128" t="inlineStr">
        <is>
          <t>MPA design;Conservation prioritization;Climate adaptation</t>
        </is>
      </c>
      <c r="Q1128" t="inlineStr">
        <is>
          <t>Global</t>
        </is>
      </c>
      <c r="R1128" t="n">
        <v/>
      </c>
      <c r="S1128" t="n">
        <v/>
      </c>
      <c r="T1128" t="n">
        <v/>
      </c>
      <c r="U1128" t="n">
        <v/>
      </c>
      <c r="V1128" t="n">
        <v/>
      </c>
      <c r="W1128" t="n">
        <v/>
      </c>
      <c r="X1128" t="n">
        <v/>
      </c>
      <c r="Y1128" t="n">
        <v/>
      </c>
      <c r="Z1128" t="n">
        <v/>
      </c>
      <c r="AA1128" t="n">
        <v/>
      </c>
      <c r="AB1128" t="n">
        <v/>
      </c>
      <c r="AC1128" t="n">
        <v/>
      </c>
      <c r="AD1128" t="n">
        <v/>
      </c>
      <c r="AE1128" t="n">
        <v/>
      </c>
      <c r="AF1128" t="n">
        <v/>
      </c>
      <c r="AG1128" t="n">
        <v/>
      </c>
      <c r="AH1128" t="n">
        <v/>
      </c>
      <c r="AI1128" t="n">
        <v/>
      </c>
      <c r="AJ1128" t="n">
        <v/>
      </c>
      <c r="AK1128" t="n">
        <v/>
      </c>
      <c r="AL1128" t="n">
        <v/>
      </c>
      <c r="AM1128" t="n">
        <v/>
      </c>
      <c r="AN1128" t="n">
        <v/>
      </c>
      <c r="AO1128" t="n">
        <v/>
      </c>
      <c r="AP1128" t="n">
        <v/>
      </c>
      <c r="AQ1128" t="n">
        <v/>
      </c>
      <c r="AR1128" t="n">
        <v/>
      </c>
      <c r="AS1128" t="n">
        <v/>
      </c>
      <c r="AT1128" t="inlineStr">
        <is>
          <t>Ten years ago in the pages of Conservation Biology, Whitten et al. (2001) asked whether writing about conservation biology served as displacement behavior for biologists. Their point was that extensive destruction of forests in Southeast Asia coincided with a surge in publications about conservation in the region (Whitten et al. 2001). Were biologists writing papers because they had lost the real conservation battle? The same question applies today to climate change. Is studying climate-change biology a kind of displacement behavior for conservation professionals? Is our professional community writing so much about climate change because we have been impotent in addressing habitat loss, the real alpha male of modern conservation? It is a challenge to address future threats without allowing them to distract all attention from current action. Although each of us needs to reflect on our motivations and effectiveness, the scientific basis for action can be more objectively evaluated. Scientists have been exploring climate-change biology for approximately the same amount of time that Conservation Biology has been published. The seminal papers of Peters and others (e.g., Peters &amp; Darling 1985) appeared as this journal was gaining prominence, and soon articles from these authors appeared in these pages. It now can be asked whether the 25 years of literature provides a sound foundation to inform action. Here the case will be made that conservation professionals now have the necessary knowledge to address climate change and habitat loss in an integrated way. Action needs to be taken quickly to avoid the threshold at which habitat loss forecloses our options to address climate change. Rapid, informed action and clear priorities can ensure that climate-change biology provides for endurance of our immediate conservation gains and is not an outlet for displacement behavior. The past decade and a half yielded a strong literature on conservation planning in the face of climate change. Recent reviews point to many elements that climate change biologists agree should be part of any conservation response to climate change: new protected areas, connectivity, adaptive management, managed relocation, and ex situ conservation (Heller &amp; Zavaleta 2009; Mawdsley et al. 2009). These elements can now be implemented and the experience from that action used to refine theory and practice, iteratively improving our practical abilities. Establishment of protected areas, a leading conservation tool before climate change gained attention, is also an effective measure in response to climate change (Hannah et al. 2007). The placement of new protected areas can anticipate climate change, substantially improving the probability that species and ecosystem functions will be maintained in reserves. Where protected areas are too small to encompass species and ecosystem functions, connectivity between present and future populations is required. Populations, rather than protected areas, are the key elements to be connected, as is explored below. Where natural processes are more extensive than individual protected areas, adaptive management can facilitate range shifts (Hansen et al. 2003). Coordination across management units is critical. Species may need to be relocated to persist given the very rapid pace of human-induced climate change (McLachlan et al. 2007). For instance, where agricultural or urban land or a topographic barrier interrupts a range shift, artificial movement of the species or its propagules may be warranted (Hoegh-Guldberg et al. 2008). When all else fails, ex situ measures, including captive breeding and gene banking, may be necessary to preserve species and their genetic information. Gene and seed banks that expressly consider climate change are already being established. Protected areas and connectivity are the most important of these elements to implement because these responses have the potential to conserve the greatest number of species and ecosystems. By the time a species or ecosystem needs managed relocation or ex situ management, the potential for other types of action to conserve them is very limited. Connectivity is perhaps the most misunderstood of these essential tools. Connectivity is one of the most difficult concepts to apply to current practice because confusion exists in the literature about what needs to be connected. Multiple concepts of connectivity are used, often without definition. Connectivity for different purposes and at different scales is sometimes confounded. Concepts of connectivity as a response to climate change began to emerge with the first publications on climate change and biological diversity. Peters and Darling (1985) and Peters and Lovejoy (1992) recognized that species ranges shift in response to climate, whereas protected areas are fixed in space. Species ranges as characterized in these early concepts were monolithic (i.e., large, continuous areas in which the species was present everywhere and beyond which it was absent). These were representations of the extent of occurrence, the rough equivalent of a species’ range map in a field guide. To communicate the point that species ranges would shift as human-driven climate change accelerates these representations were sufficient. But when a conservation strategy needs to be developed, a much more nuanced view is needed, that of area of occupancy (habitat patches occupied by individual populations within the extent of occurrence). These are the populations that will be established or extirpated for climate change and that will collectively determine whether the species persists or becomes extinct. The early concepts of range shifts seemed consistent with emphasizing connectivity among protected areas. A species was either inside or outside a protected area, and if it moved out it would need to be protected at all steps along its travels until it was again in a protected site. A linear corridor between two protected areas seemed a logical mechanism for capturing this dynamic. A more nuanced view emphasizes populations. Most species exist in multiple populations within a protected area, as well as outside. As climate changes, some of these populations may increase in size while others decrease, and each population will represent a larger or smaller proportion of the total abundance of the species. Populations have a probability of extirpation and also a probability of colonization or recolonization as a function of the ability of propagules or individuals to move (Davis &amp; Shaw 2001). Connectivity in response to climate change can also be conceptually confused with connectivity among populations of large mammals or the ability of large mammals to disperse or migrate. Much of mainstream connectivity planning is focused on movements of large mammals among protected areas, a critical process as natural land cover becomes increasingly fragmented (Beier et al. 2008). Because large mammals frequently move across large areas, ensuring their ability to disperse often means creating connections between protected areas. But connectivity for large mammals is not the same as ensuring connectivity for climate change. Connecting populations in time is a finer-resolution phenomenon than connecting protected areas in space. Conservation plans that mix these different concepts very often confuse purposes and scales of connectivity. Connections among populations as climate changes can be simulated with simple species distribution models (SDMs) and with population models that are complemented by empirical evidence. SDMs constructed for multiple time steps (e.g., decades) can simulate connections among climatically suitable habitat patches (e.g., grid cells) through time (Phillips et al. 2008). Connecting habitat in all time steps is one way to connect populations as climate changes. Finding efficient connections for multiple species then suggests priorities for conservation (Williams et al. 2005). Several software packages (e.g., Network Flow, Zonation) can directly derive or approximate such solutions. Population models can be used to explore connectivity more fully. For example, population models can incorporate SDM outputs to define habitat quality or carrying capacity through time (Keith et al. 2008). Often the most efficient model solution is to connect habitat over a few square kilometers, as opposed to tens or hundreds of square kilometers. For example, several Leucadendron (conebush species) in South Africa currently have sizable populations in West Coast National Park and smaller populations near the Cederberg Wilderness. In SDM simulations, relative abundances reverse as climate changes, with the populations in the Cederberg expanding and populations in West Coast National Park contracting. Bridging these protected areas with a corridor would be very difficult. West Coast National Park and the Cederberg are separated by about 200 km of largely agricultural land. However, connecting present and future populations at the Cederberg could be accomplished within a few square kilometers or tens of square kilometers. Conserving small populations now would allow them to expand into the protected area as climate changes. In this case, modeling supports the idea that population-level linkages will be effective. Contractual conservation (easements) or the expansion of the protected area could help ensure that populations near the Cederberg would survive to expand and populate the reserve as climate changes. In the real world, there is a race between this emerging understanding of responses to climate change on the one hand and ongoing habitat loss on the other. The forces of land-use change are closing out our conservation options for dealing with climate change. If we wait decades for certain knowledge of climate-change effects, land-use change will have already dictated the conservation landscape, and the scope for adapting to climate change will be minimal. Conversely, if we act now, we will have to act in the face of considerable uncertainty. Dealing intelligently with uncertainty in a landscape with considerable space to make choices seems our best option. Acting intelligently will therefore require taking some risks and convincing society and policy makers that risks are worth taking. The alternative is letting uncertainty become an excuse for inaction. This is no more reasonable in climate-change adaptation than it is in international policy on mitigation. The real-world challenge is to act before the threshold arrives. There is a window, in some places a very narrow window, in which to maximize the probability that populations can persist as climate changes. Habitat loss is slamming the window shut in some places, and once it is shut, there will be little choice of location for protected areas or connections among habitat patches. I’m writing this essay in Madagascar, and nowhere is the threshold advancing more rapidly. After a coup d’etat in March 2009, living conditions here have deteriorated in both urban and rural areas. Illegal logging and wildlife trade have surpassed tourism as the nation's fastest growing economic sectors. Containers of illegal wood taken from national parks leave the country regularly. Conservationists in the field have been threatened and assaulted by illegal loggers. Illicit wildlife trade is at record high levels, even though the price in the field for an endangered tortoise or lemur may be as low as US$1. The U.S. government has discontinued its support for the environment in Madagascar after over 20 years and nearly $150 million of investment. This leaves KfW, the German infrastructure fund, and the World Bank as the leading funders of new investments in the national parks. These lenders are unlikely mainstays of conservation funding in a region that remains one of the highest global conservation priorities. If the acceleration of forest loss and wildlife trade currently taking place in Madagascar cannot be stopped, there is no point in planning responses to climate change in the country. Forests dissected by logging and empty of lemurs that disperse seeds will not be able to support shifts in the ranges of species in response to climate change. The location of particular climate attributes will move at spatial extents far greater than that of any forest remnants that persist. Here habitat loss will pass the threshold long before species respond to climate change. An improved political situation with emphasis on good governance needs support from the United States, Europe, and elsewhere. Human development and respect for laws must be sufficient to reverse the current losses of habitat or there will be no wildlife populations to protect. In Madagascar, as in many other parts of the world, that message has to be conveyed by conservation professionals and their allies even as we find responses to climate change. Society now has sufficient understanding to act as climate changes. There are well-accepted suites of actions to be pursued. There is understanding that society will have to act intelligently in the face of uncertainty, or have no latitude for action. There is much to be learned. The elements of responses to climate change are not prescriptions; they are realms of action that must be tested and refined in the real world. There must be rapid movement along this learning curve so that responses precede the undesirable effects of climate change. Equally urgent is the need to recognize the speed at which thresholds are approaching. In Europe and the United States, loss of natural habitats has slowed and in some cases is reversing. In much of the tropics, habitat loss continues unabated. Madagascar is an extreme example, but not, unfortunately, the only one. Clearly, climate change needs to be understood at the same time habitat losses need to be halted or reversed. Yet a search of the recent peer-reviewed literature reveals that over the past year, over 2600 articles have appeared that address climate change and conservation strategies, while less than 50 have addressed whether funding for global conservation efforts is adequate or the targets of the Convention on Biological Diversity have been reached. Climate change is more complex than habitat loss. Adequate funding and achievement of Convention on Biological Diversity targets are relatively straightforward, but fundamentally important to what conservation professionals do and how successful we are in the near term. So, we may be justified in studying and writing about climate change. Responses to climate change will determine whether long-term conservation is successful. But if we do not also write about and secure the resources to avoid the land-use change threshold, we will ultimately be writing to ourselves, grooming each other, while the alpha males have dominion in Madagascar, Southeast Asia, and elsewhere.</t>
        </is>
      </c>
      <c r="AU1128" t="n">
        <v/>
      </c>
    </row>
    <row r="1129">
      <c r="A1129" t="inlineStr">
        <is>
          <t>ART_1128</t>
        </is>
      </c>
      <c r="B1129" t="inlineStr">
        <is>
          <t>À faire</t>
        </is>
      </c>
      <c r="C1129" t="inlineStr">
        <is>
          <t>Low</t>
        </is>
      </c>
      <c r="D1129" t="inlineStr">
        <is>
          <t>Modelling vegetation health and stress using hypersepctral remote sensing data</t>
        </is>
      </c>
      <c r="E1129" t="n">
        <v/>
      </c>
      <c r="F1129" t="n">
        <v>2021</v>
      </c>
      <c r="G1129" t="inlineStr">
        <is>
          <t>Modeling Earth Systems and Environment</t>
        </is>
      </c>
      <c r="H1129" t="inlineStr">
        <is>
          <t>https://doi.org/10.1007/s40808-021-01113-8</t>
        </is>
      </c>
      <c r="I1129" t="n">
        <v>60</v>
      </c>
      <c r="J1129" t="inlineStr">
        <is>
          <t>Non</t>
        </is>
      </c>
      <c r="K1129" t="n">
        <v/>
      </c>
      <c r="L1129" t="n">
        <v/>
      </c>
      <c r="M1129" t="n">
        <v/>
      </c>
      <c r="N1129" t="n">
        <v/>
      </c>
      <c r="O1129" t="inlineStr">
        <is>
          <t>Marine</t>
        </is>
      </c>
      <c r="P1129" t="n">
        <v/>
      </c>
      <c r="Q1129" t="n">
        <v/>
      </c>
      <c r="R1129" t="n">
        <v/>
      </c>
      <c r="S1129" t="n">
        <v/>
      </c>
      <c r="T1129" t="n">
        <v/>
      </c>
      <c r="U1129" t="n">
        <v/>
      </c>
      <c r="V1129" t="n">
        <v/>
      </c>
      <c r="W1129" t="n">
        <v/>
      </c>
      <c r="X1129" t="n">
        <v/>
      </c>
      <c r="Y1129" t="n">
        <v/>
      </c>
      <c r="Z1129" t="n">
        <v/>
      </c>
      <c r="AA1129" t="n">
        <v/>
      </c>
      <c r="AB1129" t="n">
        <v/>
      </c>
      <c r="AC1129" t="n">
        <v/>
      </c>
      <c r="AD1129" t="n">
        <v/>
      </c>
      <c r="AE1129" t="n">
        <v/>
      </c>
      <c r="AF1129" t="n">
        <v/>
      </c>
      <c r="AG1129" t="n">
        <v/>
      </c>
      <c r="AH1129" t="n">
        <v/>
      </c>
      <c r="AI1129" t="n">
        <v/>
      </c>
      <c r="AJ1129" t="n">
        <v/>
      </c>
      <c r="AK1129" t="n">
        <v/>
      </c>
      <c r="AL1129" t="n">
        <v/>
      </c>
      <c r="AM1129" t="n">
        <v/>
      </c>
      <c r="AN1129" t="n">
        <v/>
      </c>
      <c r="AO1129" t="n">
        <v/>
      </c>
      <c r="AP1129" t="n">
        <v/>
      </c>
      <c r="AQ1129" t="n">
        <v/>
      </c>
      <c r="AR1129" t="n">
        <v/>
      </c>
      <c r="AS1129" t="n">
        <v/>
      </c>
      <c r="AT1129" t="n">
        <v/>
      </c>
      <c r="AU1129" t="n">
        <v/>
      </c>
    </row>
    <row r="1130">
      <c r="A1130" t="inlineStr">
        <is>
          <t>ART_1129</t>
        </is>
      </c>
      <c r="B1130" t="inlineStr">
        <is>
          <t>À faire</t>
        </is>
      </c>
      <c r="C1130" t="inlineStr">
        <is>
          <t>High</t>
        </is>
      </c>
      <c r="D1130" t="inlineStr">
        <is>
          <t>Response of ecosystem services to landscape patterns under socio-economic-natural factor zoning: A case study of Hubei Province, China</t>
        </is>
      </c>
      <c r="E1130" t="n">
        <v/>
      </c>
      <c r="F1130" t="n">
        <v>2023</v>
      </c>
      <c r="G1130" t="inlineStr">
        <is>
          <t>Ecological Indicators</t>
        </is>
      </c>
      <c r="H1130" t="inlineStr">
        <is>
          <t>https://doi.org/10.1016/j.ecolind.2023.110417</t>
        </is>
      </c>
      <c r="I1130" t="n">
        <v>16</v>
      </c>
      <c r="J1130" t="inlineStr">
        <is>
          <t>Oui</t>
        </is>
      </c>
      <c r="K1130" t="inlineStr">
        <is>
          <t>https://doi.org/10.1016/j.ecolind.2023.110417</t>
        </is>
      </c>
      <c r="L1130" t="n">
        <v/>
      </c>
      <c r="M1130" t="inlineStr">
        <is>
          <t>InVEST</t>
        </is>
      </c>
      <c r="N1130" t="n">
        <v/>
      </c>
      <c r="O1130" t="inlineStr">
        <is>
          <t>Terrestrial</t>
        </is>
      </c>
      <c r="P1130" t="n">
        <v/>
      </c>
      <c r="Q1130" t="n">
        <v/>
      </c>
      <c r="R1130" t="n">
        <v/>
      </c>
      <c r="S1130" t="n">
        <v/>
      </c>
      <c r="T1130" t="n">
        <v/>
      </c>
      <c r="U1130" t="n">
        <v/>
      </c>
      <c r="V1130" t="n">
        <v/>
      </c>
      <c r="W1130" t="n">
        <v/>
      </c>
      <c r="X1130" t="n">
        <v/>
      </c>
      <c r="Y1130" t="n">
        <v/>
      </c>
      <c r="Z1130" t="n">
        <v/>
      </c>
      <c r="AA1130" t="n">
        <v/>
      </c>
      <c r="AB1130" t="n">
        <v/>
      </c>
      <c r="AC1130" t="n">
        <v/>
      </c>
      <c r="AD1130" t="n">
        <v/>
      </c>
      <c r="AE1130" t="n">
        <v/>
      </c>
      <c r="AF1130" t="n">
        <v/>
      </c>
      <c r="AG1130" t="n">
        <v/>
      </c>
      <c r="AH1130" t="n">
        <v/>
      </c>
      <c r="AI1130" t="n">
        <v/>
      </c>
      <c r="AJ1130" t="n">
        <v/>
      </c>
      <c r="AK1130" t="n">
        <v/>
      </c>
      <c r="AL1130" t="n">
        <v/>
      </c>
      <c r="AM1130" t="n">
        <v/>
      </c>
      <c r="AN1130" t="n">
        <v/>
      </c>
      <c r="AO1130" t="n">
        <v/>
      </c>
      <c r="AP1130" t="n">
        <v/>
      </c>
      <c r="AQ1130" t="n">
        <v/>
      </c>
      <c r="AR1130" t="n">
        <v/>
      </c>
      <c r="AS1130" t="n">
        <v/>
      </c>
      <c r="AT1130" t="inlineStr">
        <is>
          <t>The regional landscape pattern heterogeneity and the spatiotemporal distribution of ecosystem services (ESs) are influenced by the distribution of natural resources and regional socio-economic development. Analyzing ESs and the landscape pattern impact on ESs in different sub-regions by separating the natural, economic, and social factors is important for regional development and conservation. In this study, Fragstats, the integrated valuation of ecosystem services and tradeoffs (InVEST) model and R software were applicated to analyze the response of ESs trade-offs to landscape characteristics under socio-economic-natural zoning, using a variety of data in Hubei Province as an example. The results showed that: (1) Hubei Province was divided into four sub-regions: a woodland protection zone (WPZ), a rapid urbanization zone (RUZ), a plain agricultural zone (PAZ), and a mountainous agricultural zone (MAZ). (2) The water yield (WY) and crop production (CP) services increased by 769.32 mm and 5.07 × 106 t from 2000 to 2020, respectively, while the carbon sequestration (CS) and nutrient discharge (ND) services decreased by 6.96 × 106 t and 2.75 × 107 kg, respectively. (3) There were differences in the interactions of ESs in four sub-regions. The WY in the RUZ exhibited a strong trade-off relationship with the remaining three ESs, while WY and ND showed a weak synergistic relationship in the two agricultural zones. (4) The response of the ESs to landscape patterns was not the same in different sub-regions. The dominant land types had a weaker impact on the ESs than the non-dominant land use types in the WPZ and RUZ. These results indicate that the different distributions of the natural resources and the unsynchronized social and economic development had effects on ESs, and that landscape pattern optimization enhances ESs should be considered in ecosystem protection.</t>
        </is>
      </c>
      <c r="AU1130" t="n">
        <v/>
      </c>
    </row>
    <row r="1131">
      <c r="A1131" t="inlineStr">
        <is>
          <t>ART_1130</t>
        </is>
      </c>
      <c r="B1131" t="inlineStr">
        <is>
          <t>À faire</t>
        </is>
      </c>
      <c r="C1131" t="inlineStr">
        <is>
          <t>Low</t>
        </is>
      </c>
      <c r="D1131" t="inlineStr">
        <is>
          <t>Multi-objective optimization of building HVAC operation: Advanced strategy using Koopman predictive control and deep learning</t>
        </is>
      </c>
      <c r="E1131" t="n">
        <v/>
      </c>
      <c r="F1131" t="n">
        <v>2023</v>
      </c>
      <c r="G1131" t="inlineStr">
        <is>
          <t>Building and Environment</t>
        </is>
      </c>
      <c r="H1131" t="inlineStr">
        <is>
          <t>https://doi.org/10.1016/j.buildenv.2023.111073</t>
        </is>
      </c>
      <c r="I1131" t="n">
        <v>23</v>
      </c>
      <c r="J1131" t="inlineStr">
        <is>
          <t>Non</t>
        </is>
      </c>
      <c r="K1131" t="n">
        <v/>
      </c>
      <c r="L1131" t="n">
        <v/>
      </c>
      <c r="M1131" t="n">
        <v/>
      </c>
      <c r="N1131" t="n">
        <v/>
      </c>
      <c r="O1131" t="inlineStr">
        <is>
          <t>Marine</t>
        </is>
      </c>
      <c r="P1131" t="n">
        <v/>
      </c>
      <c r="Q1131" t="n">
        <v/>
      </c>
      <c r="R1131" t="n">
        <v/>
      </c>
      <c r="S1131" t="n">
        <v/>
      </c>
      <c r="T1131" t="n">
        <v/>
      </c>
      <c r="U1131" t="n">
        <v/>
      </c>
      <c r="V1131" t="n">
        <v/>
      </c>
      <c r="W1131" t="n">
        <v/>
      </c>
      <c r="X1131" t="n">
        <v/>
      </c>
      <c r="Y1131" t="n">
        <v/>
      </c>
      <c r="Z1131" t="n">
        <v/>
      </c>
      <c r="AA1131" t="n">
        <v/>
      </c>
      <c r="AB1131" t="n">
        <v/>
      </c>
      <c r="AC1131" t="n">
        <v/>
      </c>
      <c r="AD1131" t="n">
        <v/>
      </c>
      <c r="AE1131" t="n">
        <v/>
      </c>
      <c r="AF1131" t="n">
        <v/>
      </c>
      <c r="AG1131" t="n">
        <v/>
      </c>
      <c r="AH1131" t="n">
        <v/>
      </c>
      <c r="AI1131" t="n">
        <v/>
      </c>
      <c r="AJ1131" t="n">
        <v/>
      </c>
      <c r="AK1131" t="n">
        <v/>
      </c>
      <c r="AL1131" t="n">
        <v/>
      </c>
      <c r="AM1131" t="n">
        <v/>
      </c>
      <c r="AN1131" t="n">
        <v/>
      </c>
      <c r="AO1131" t="n">
        <v/>
      </c>
      <c r="AP1131" t="n">
        <v/>
      </c>
      <c r="AQ1131" t="n">
        <v/>
      </c>
      <c r="AR1131" t="n">
        <v/>
      </c>
      <c r="AS1131" t="n">
        <v/>
      </c>
      <c r="AT1131" t="n">
        <v/>
      </c>
      <c r="AU1131" t="n">
        <v/>
      </c>
    </row>
    <row r="1132">
      <c r="A1132" t="inlineStr">
        <is>
          <t>ART_1131</t>
        </is>
      </c>
      <c r="B1132" t="inlineStr">
        <is>
          <t>À faire</t>
        </is>
      </c>
      <c r="C1132" t="inlineStr">
        <is>
          <t>Medium</t>
        </is>
      </c>
      <c r="D1132" t="inlineStr">
        <is>
          <t>An Assessment of Ecological Sensitivity and Landscape Pattern in Abandoned Mining Land</t>
        </is>
      </c>
      <c r="E1132" t="n">
        <v/>
      </c>
      <c r="F1132" t="n">
        <v>2024</v>
      </c>
      <c r="G1132" t="inlineStr">
        <is>
          <t>Sustainability</t>
        </is>
      </c>
      <c r="H1132" t="inlineStr">
        <is>
          <t>https://doi.org/10.3390/su16031105</t>
        </is>
      </c>
      <c r="I1132" t="n">
        <v>10</v>
      </c>
      <c r="J1132" t="inlineStr">
        <is>
          <t>Oui</t>
        </is>
      </c>
      <c r="K1132" t="inlineStr">
        <is>
          <t>https://www.mdpi.com/2071-1050/16/3/1105/pdf?version=1706521887</t>
        </is>
      </c>
      <c r="L1132" t="inlineStr">
        <is>
          <t>https://www.mdpi.com/2071-1050/16/3/1105/pdf?version=1706521887</t>
        </is>
      </c>
      <c r="M1132" t="n">
        <v/>
      </c>
      <c r="N1132" t="n">
        <v/>
      </c>
      <c r="O1132" t="inlineStr">
        <is>
          <t>Marine</t>
        </is>
      </c>
      <c r="P1132" t="n">
        <v/>
      </c>
      <c r="Q1132" t="n">
        <v/>
      </c>
      <c r="R1132" t="n">
        <v/>
      </c>
      <c r="S1132" t="n">
        <v/>
      </c>
      <c r="T1132" t="n">
        <v/>
      </c>
      <c r="U1132" t="n">
        <v/>
      </c>
      <c r="V1132" t="n">
        <v/>
      </c>
      <c r="W1132" t="n">
        <v/>
      </c>
      <c r="X1132" t="n">
        <v/>
      </c>
      <c r="Y1132" t="n">
        <v/>
      </c>
      <c r="Z1132" t="n">
        <v/>
      </c>
      <c r="AA1132" t="n">
        <v/>
      </c>
      <c r="AB1132" t="n">
        <v/>
      </c>
      <c r="AC1132" t="n">
        <v/>
      </c>
      <c r="AD1132" t="n">
        <v/>
      </c>
      <c r="AE1132" t="n">
        <v/>
      </c>
      <c r="AF1132" t="n">
        <v/>
      </c>
      <c r="AG1132" t="n">
        <v/>
      </c>
      <c r="AH1132" t="n">
        <v/>
      </c>
      <c r="AI1132" t="n">
        <v/>
      </c>
      <c r="AJ1132" t="n">
        <v/>
      </c>
      <c r="AK1132" t="n">
        <v/>
      </c>
      <c r="AL1132" t="n">
        <v/>
      </c>
      <c r="AM1132" t="n">
        <v/>
      </c>
      <c r="AN1132" t="n">
        <v/>
      </c>
      <c r="AO1132" t="n">
        <v/>
      </c>
      <c r="AP1132" t="n">
        <v/>
      </c>
      <c r="AQ1132" t="n">
        <v/>
      </c>
      <c r="AR1132" t="n">
        <v/>
      </c>
      <c r="AS1132" t="n">
        <v/>
      </c>
      <c r="AT1132" t="inlineStr">
        <is>
          <t>In recent years, the development of abandoned mining land has become a focal point in landscape planning. However, during the development of abandoned mining land, there often exists a phenomenon of prioritizing economic considerations over ecological concerns, leading to a failure to achieve genuinely sustainable development. An ecological sensitivity assessment, guided by the principles of protection and development, provides an evaluation framework that directs planning strategies for abandoned mining land from the perspective of balanced development and conservation. To facilitate the development and construction of abandoned mining land, this paper utilizes GIS technology, on-site surveys, analytic hierarchy processes, etc. Taking the abandoned mining land in Haining, Zhejiang, China, as the research subject and considering its unique site conditions, ecological sensitivity is divided into topographic conditions, surface water systems, and plant landscapes. Ecological sensitivity factors are selected, and an ecological sensitivity assessment system is constructed from the perspectives of ecological conservation and sustainable development. Using ArcGIS 10.2 and Fragstats 4.2 software, landscape pattern analysis is conducted, exploring the relationship between landscape patterns and ecological sensitivity assessment results from the perspectives of landscape fragmentation, diversity, and aggregation. By comparing the results of single-factor sensitivity analysis and comprehensive sensitivity analysis, as well as landscape pattern indices before and after classifying ecologically sensitive areas, the practicality of the evaluation system is verified, facilitating planning studies and providing design recommendations for abandoned mining land. Landscape pattern indices serve as supplementary explanations for ecological sensitivity. Based on the results of ecological sensitivity assessment and landscape pattern indices, the ecological conservation levels in the research area are classified into five categories: the Level I Comprehensive Protection Zone, Level II Moderately Developed Zone, Level III Construction Suitable Zone, Level IV Core Construction Zone, and Level V Core Development Zone. These correspond to ecological protection zones, sightseeing experience zones, historical exhibition zones, core commercial zones, and themed amusement zones, respectively. The I-level sensitive area in the research area has the smallest range, while IV-level and VI-level sensitive areas have larger extents, exhibiting a high degree of overall landscape fragmentation but with diverse and dominant landscape types. Integrating ecological sensitivity assessment results and landscape pattern indices aids in delineating ecological conservation levels and regional functional recreation zones, guiding the rational recreation allocation of resources for abandoned mining land and promoting its development into a scenic area integrating ecology and tourism.</t>
        </is>
      </c>
      <c r="AU1132" t="n">
        <v/>
      </c>
    </row>
    <row r="1133">
      <c r="A1133" t="inlineStr">
        <is>
          <t>ART_1132</t>
        </is>
      </c>
      <c r="B1133" t="inlineStr">
        <is>
          <t>À faire</t>
        </is>
      </c>
      <c r="C1133" t="inlineStr">
        <is>
          <t>Low</t>
        </is>
      </c>
      <c r="D1133" t="inlineStr">
        <is>
          <t>Analysis of land use/ land cover changes and landscape fragmentation in the Baro-Akobo Basin, Southwestern Ethiopia</t>
        </is>
      </c>
      <c r="E1133" t="n">
        <v/>
      </c>
      <c r="F1133" t="n">
        <v>2024</v>
      </c>
      <c r="G1133" t="inlineStr">
        <is>
          <t>Heliyon</t>
        </is>
      </c>
      <c r="H1133" t="inlineStr">
        <is>
          <t>https://doi.org/10.1016/j.heliyon.2024.e28378</t>
        </is>
      </c>
      <c r="I1133" t="n">
        <v>24</v>
      </c>
      <c r="J1133" t="inlineStr">
        <is>
          <t>Oui</t>
        </is>
      </c>
      <c r="K1133" t="inlineStr">
        <is>
          <t>http://www.cell.com/article/S2405844024044098/pdf</t>
        </is>
      </c>
      <c r="L1133" t="inlineStr">
        <is>
          <t>http://www.cell.com/article/S2405844024044098/pdf</t>
        </is>
      </c>
      <c r="M1133" t="n">
        <v/>
      </c>
      <c r="N1133" t="n">
        <v/>
      </c>
      <c r="O1133" t="inlineStr">
        <is>
          <t>Terrestrial</t>
        </is>
      </c>
      <c r="P1133" t="n">
        <v/>
      </c>
      <c r="Q1133" t="n">
        <v/>
      </c>
      <c r="R1133" t="n">
        <v/>
      </c>
      <c r="S1133" t="n">
        <v/>
      </c>
      <c r="T1133" t="n">
        <v/>
      </c>
      <c r="U1133" t="n">
        <v/>
      </c>
      <c r="V1133" t="n">
        <v/>
      </c>
      <c r="W1133" t="n">
        <v/>
      </c>
      <c r="X1133" t="n">
        <v/>
      </c>
      <c r="Y1133" t="n">
        <v/>
      </c>
      <c r="Z1133" t="n">
        <v/>
      </c>
      <c r="AA1133" t="n">
        <v/>
      </c>
      <c r="AB1133" t="n">
        <v/>
      </c>
      <c r="AC1133" t="n">
        <v/>
      </c>
      <c r="AD1133" t="n">
        <v/>
      </c>
      <c r="AE1133" t="n">
        <v/>
      </c>
      <c r="AF1133" t="n">
        <v/>
      </c>
      <c r="AG1133" t="n">
        <v/>
      </c>
      <c r="AH1133" t="n">
        <v/>
      </c>
      <c r="AI1133" t="n">
        <v/>
      </c>
      <c r="AJ1133" t="n">
        <v/>
      </c>
      <c r="AK1133" t="n">
        <v/>
      </c>
      <c r="AL1133" t="n">
        <v/>
      </c>
      <c r="AM1133" t="n">
        <v/>
      </c>
      <c r="AN1133" t="n">
        <v/>
      </c>
      <c r="AO1133" t="n">
        <v/>
      </c>
      <c r="AP1133" t="n">
        <v/>
      </c>
      <c r="AQ1133" t="n">
        <v/>
      </c>
      <c r="AR1133" t="n">
        <v/>
      </c>
      <c r="AS1133" t="n">
        <v/>
      </c>
      <c r="AT1133" t="n">
        <v/>
      </c>
      <c r="AU1133" t="n">
        <v/>
      </c>
    </row>
    <row r="1134">
      <c r="A1134" t="inlineStr">
        <is>
          <t>ART_1133</t>
        </is>
      </c>
      <c r="B1134" t="inlineStr">
        <is>
          <t>À faire</t>
        </is>
      </c>
      <c r="C1134" t="inlineStr">
        <is>
          <t>Medium</t>
        </is>
      </c>
      <c r="D1134" t="inlineStr">
        <is>
          <t>The impact of agroforestry practice on forest conservation and community livelihood improvement: A case of Buno Bedele Zone of west Ethiopia'S Chora district</t>
        </is>
      </c>
      <c r="E1134" t="n">
        <v/>
      </c>
      <c r="F1134" t="n">
        <v>2023</v>
      </c>
      <c r="G1134" t="inlineStr">
        <is>
          <t>Environmental and Sustainability Indicators</t>
        </is>
      </c>
      <c r="H1134" t="inlineStr">
        <is>
          <t>https://doi.org/10.1016/j.indic.2023.100229</t>
        </is>
      </c>
      <c r="I1134" t="n">
        <v>20</v>
      </c>
      <c r="J1134" t="inlineStr">
        <is>
          <t>Oui</t>
        </is>
      </c>
      <c r="K1134" t="inlineStr">
        <is>
          <t>https://doi.org/10.1016/j.indic.2023.100229</t>
        </is>
      </c>
      <c r="L1134" t="n">
        <v/>
      </c>
      <c r="M1134" t="n">
        <v/>
      </c>
      <c r="N1134" t="n">
        <v/>
      </c>
      <c r="O1134" t="inlineStr">
        <is>
          <t>Terrestrial</t>
        </is>
      </c>
      <c r="P1134" t="n">
        <v/>
      </c>
      <c r="Q1134" t="n">
        <v/>
      </c>
      <c r="R1134" t="n">
        <v/>
      </c>
      <c r="S1134" t="n">
        <v/>
      </c>
      <c r="T1134" t="n">
        <v/>
      </c>
      <c r="U1134" t="n">
        <v/>
      </c>
      <c r="V1134" t="n">
        <v/>
      </c>
      <c r="W1134" t="n">
        <v/>
      </c>
      <c r="X1134" t="n">
        <v/>
      </c>
      <c r="Y1134" t="n">
        <v/>
      </c>
      <c r="Z1134" t="n">
        <v/>
      </c>
      <c r="AA1134" t="n">
        <v/>
      </c>
      <c r="AB1134" t="n">
        <v/>
      </c>
      <c r="AC1134" t="n">
        <v/>
      </c>
      <c r="AD1134" t="n">
        <v/>
      </c>
      <c r="AE1134" t="n">
        <v/>
      </c>
      <c r="AF1134" t="n">
        <v/>
      </c>
      <c r="AG1134" t="n">
        <v/>
      </c>
      <c r="AH1134" t="n">
        <v/>
      </c>
      <c r="AI1134" t="n">
        <v/>
      </c>
      <c r="AJ1134" t="n">
        <v/>
      </c>
      <c r="AK1134" t="n">
        <v/>
      </c>
      <c r="AL1134" t="n">
        <v/>
      </c>
      <c r="AM1134" t="n">
        <v/>
      </c>
      <c r="AN1134" t="n">
        <v/>
      </c>
      <c r="AO1134" t="n">
        <v/>
      </c>
      <c r="AP1134" t="n">
        <v/>
      </c>
      <c r="AQ1134" t="n">
        <v/>
      </c>
      <c r="AR1134" t="n">
        <v/>
      </c>
      <c r="AS1134" t="n">
        <v/>
      </c>
      <c r="AT1134" t="inlineStr">
        <is>
          <t>This study aimed to evaluate how agroforestry practices affected community livelihoods and forest preservation in the Chora district, Buno Bedele Zone of western Ethiopia. The study's methodology was cross-sectional research. Three farmer villages, Sokolo, Baja, and Hawayemobir, were randomly selected based on their agroforestry practices. For the interview, a group of 15 key informants was formed. Both primary and secondary data sources were used for data collection. Microsoft Excel 2010 and statistical software for social science (SPSS) version 26.0 were used to analyze the data. The average age of the inhabitants in the research region was 44.09 years, the average family size was 4.60, they had a low level of education, and the average size of the farmland was 3.2194 ha. The use of agroforestry for shade, fuel wood, and income significantly varies based on education level, occupation, and the size of the family and land (p &lt; 0.05). The average yearly income from agroforestry is 24,742.09 ETB, and it ranges from 8000 to 50,000 ETB. The products and services obtained from agroforestry practices were fuel wood at 82.4%, construction materials at 62.9%, fodder at 62.9%, medicine at 57.2%, income at 82.4%, and shade/shelter at 82.4% in the study area. Community perception of the study area revealed that 55.76% strongly agreed, 35.97% agreed, 6.83% neutral, and 1.44% were not agreed with the role of agroforestry practices on biological conservation. The current finding pointed out that agroforestry practice plays a significant role in community livelihood enhancement and natural forest conservation in the study area. Therefore, all concerned bodies should give considerable attention to agroforestry development sustainably.</t>
        </is>
      </c>
      <c r="AU1134" t="n">
        <v/>
      </c>
    </row>
    <row r="1135">
      <c r="A1135" t="inlineStr">
        <is>
          <t>ART_1134</t>
        </is>
      </c>
      <c r="B1135" t="inlineStr">
        <is>
          <t>À faire</t>
        </is>
      </c>
      <c r="C1135" t="inlineStr">
        <is>
          <t>High</t>
        </is>
      </c>
      <c r="D1135" t="inlineStr">
        <is>
          <t>Modelling the Current and Future Spatial Distribution Area of Adansonia digitata L. in the Context of Climate Change in Malawi (Southern Africa)</t>
        </is>
      </c>
      <c r="E1135" t="n">
        <v/>
      </c>
      <c r="F1135" t="n">
        <v>2024</v>
      </c>
      <c r="G1135" t="inlineStr">
        <is>
          <t>Journal of Agricultural Science</t>
        </is>
      </c>
      <c r="H1135" t="inlineStr">
        <is>
          <t>https://doi.org/10.5539/jas.v16n9p41</t>
        </is>
      </c>
      <c r="I1135" t="n">
        <v>8</v>
      </c>
      <c r="J1135" t="inlineStr">
        <is>
          <t>Oui</t>
        </is>
      </c>
      <c r="K1135" t="inlineStr">
        <is>
          <t>https://doi.org/10.5539/jas.v16n9p41</t>
        </is>
      </c>
      <c r="L1135" t="n">
        <v/>
      </c>
      <c r="M1135" t="inlineStr">
        <is>
          <t>MaxEnt;Zonation</t>
        </is>
      </c>
      <c r="N1135" t="inlineStr">
        <is>
          <t>Conservation prioritization;SDM</t>
        </is>
      </c>
      <c r="O1135" t="inlineStr">
        <is>
          <t>Terrestrial</t>
        </is>
      </c>
      <c r="P1135" t="inlineStr">
        <is>
          <t>Conservation prioritization;Climate adaptation</t>
        </is>
      </c>
      <c r="Q1135" t="inlineStr">
        <is>
          <t>Global</t>
        </is>
      </c>
      <c r="R1135" t="n">
        <v/>
      </c>
      <c r="S1135" t="n">
        <v/>
      </c>
      <c r="T1135" t="n">
        <v/>
      </c>
      <c r="U1135" t="n">
        <v/>
      </c>
      <c r="V1135" t="n">
        <v/>
      </c>
      <c r="W1135" t="n">
        <v/>
      </c>
      <c r="X1135" t="n">
        <v/>
      </c>
      <c r="Y1135" t="n">
        <v/>
      </c>
      <c r="Z1135" t="n">
        <v/>
      </c>
      <c r="AA1135" t="n">
        <v/>
      </c>
      <c r="AB1135" t="n">
        <v/>
      </c>
      <c r="AC1135" t="n">
        <v/>
      </c>
      <c r="AD1135" t="n">
        <v/>
      </c>
      <c r="AE1135" t="n">
        <v/>
      </c>
      <c r="AF1135" t="n">
        <v/>
      </c>
      <c r="AG1135" t="n">
        <v/>
      </c>
      <c r="AH1135" t="n">
        <v/>
      </c>
      <c r="AI1135" t="n">
        <v/>
      </c>
      <c r="AJ1135" t="n">
        <v/>
      </c>
      <c r="AK1135" t="n">
        <v/>
      </c>
      <c r="AL1135" t="n">
        <v/>
      </c>
      <c r="AM1135" t="n">
        <v/>
      </c>
      <c r="AN1135" t="n">
        <v/>
      </c>
      <c r="AO1135" t="n">
        <v/>
      </c>
      <c r="AP1135" t="n">
        <v/>
      </c>
      <c r="AQ1135" t="n">
        <v/>
      </c>
      <c r="AR1135" t="n">
        <v/>
      </c>
      <c r="AS1135" t="n">
        <v/>
      </c>
      <c r="AT1135" t="inlineStr">
        <is>
          <t>Climate change is likely to affect the distribution of species worldwide. Understanding how these changes affect species distribution is important for planning conservation strategies and sustainable management methods. Adansonia digitata L. is of major ecological and socio-economic importance in Malawi, South Africa, but is highly threatened in its habitat. This work aims to investigate the effect of climate change on the ecological niche of Baobab and to find suitable habitats for its conservation and cultivation in Malawi. The distribution of this species was modeled using a maximum entropy algorithm (MaxEnt) based on 21 environmental variables and the occurrence of 480 species. Habitat prioritization was performed using Zonation software. Our results show that the variable contributing most significantly was the warmest month (47%), followed by isotherms (13.9%) and precipitation of the coldest quarter (8.6%). Under the current model, 1.17% of Malawi&amp;amp;rsquo;s territory is highly favorable for baobab development. A slight increase of 0.09% and 0.38% in highly favorable zones is predicted by 2055 under scenarios SSP370 and SSP 585, respectively. Southern Malawi and parts of the Central region should be prioritized in baobab reforestation policies to optimize conservation and value chain sustainability for baobab. Under the current model, 1.17% of Malawi will be highly favorable for baobab. A slight increase of 0.09 % and 0.38 % in highly favorable zones is predicted by 2055 under scenarios SSP 370 and SSP 585, respectively. Priority areas (98-100%) for conservation and cultivation of Baobab was a male located in the Southern region (34.51%) and central (7.62%), in contrast to the Northern region (0.21%). Our results suggest that climate change causes the reduction and shift of suitable habitats for species along a south-north gradient. These findings highlight the urgent need to incorporate climate change projections into conservation plans. Identifying and prioritizing suitable habitats in the southern and central regions is crucial for effective conservation and sustainability.</t>
        </is>
      </c>
      <c r="AU1135" t="n">
        <v/>
      </c>
    </row>
    <row r="1136">
      <c r="A1136" t="inlineStr">
        <is>
          <t>ART_1135</t>
        </is>
      </c>
      <c r="B1136" t="inlineStr">
        <is>
          <t>À faire</t>
        </is>
      </c>
      <c r="C1136" t="inlineStr">
        <is>
          <t>Medium</t>
        </is>
      </c>
      <c r="D1136" t="inlineStr">
        <is>
          <t>Ethnobotany of traditional medicinal plants and associated indigenous knowledge in Dawuro Zone of Southwestern Ethiopia</t>
        </is>
      </c>
      <c r="E1136" t="n">
        <v/>
      </c>
      <c r="F1136" t="n">
        <v>2022</v>
      </c>
      <c r="G1136" t="inlineStr">
        <is>
          <t>Journal of Ethnobiology and Ethnomedicine</t>
        </is>
      </c>
      <c r="H1136" t="inlineStr">
        <is>
          <t>https://doi.org/10.1186/s13002-022-00546-4</t>
        </is>
      </c>
      <c r="I1136" t="n">
        <v>58</v>
      </c>
      <c r="J1136" t="inlineStr">
        <is>
          <t>Oui</t>
        </is>
      </c>
      <c r="K1136" t="inlineStr">
        <is>
          <t>https://ethnobiomed.biomedcentral.com/counter/pdf/10.1186/s13002-022-00546-4</t>
        </is>
      </c>
      <c r="L1136" t="inlineStr">
        <is>
          <t>https://ethnobiomed.biomedcentral.com/counter/pdf/10.1186/s13002-022-00546-4</t>
        </is>
      </c>
      <c r="M1136" t="n">
        <v/>
      </c>
      <c r="N1136" t="n">
        <v/>
      </c>
      <c r="O1136" t="inlineStr">
        <is>
          <t>Terrestrial</t>
        </is>
      </c>
      <c r="P1136" t="n">
        <v/>
      </c>
      <c r="Q1136" t="n">
        <v/>
      </c>
      <c r="R1136" t="n">
        <v/>
      </c>
      <c r="S1136" t="n">
        <v/>
      </c>
      <c r="T1136" t="n">
        <v/>
      </c>
      <c r="U1136" t="n">
        <v/>
      </c>
      <c r="V1136" t="n">
        <v/>
      </c>
      <c r="W1136" t="n">
        <v/>
      </c>
      <c r="X1136" t="n">
        <v/>
      </c>
      <c r="Y1136" t="n">
        <v/>
      </c>
      <c r="Z1136" t="n">
        <v/>
      </c>
      <c r="AA1136" t="n">
        <v/>
      </c>
      <c r="AB1136" t="n">
        <v/>
      </c>
      <c r="AC1136" t="n">
        <v/>
      </c>
      <c r="AD1136" t="n">
        <v/>
      </c>
      <c r="AE1136" t="n">
        <v/>
      </c>
      <c r="AF1136" t="n">
        <v/>
      </c>
      <c r="AG1136" t="n">
        <v/>
      </c>
      <c r="AH1136" t="n">
        <v/>
      </c>
      <c r="AI1136" t="n">
        <v/>
      </c>
      <c r="AJ1136" t="n">
        <v/>
      </c>
      <c r="AK1136" t="n">
        <v/>
      </c>
      <c r="AL1136" t="n">
        <v/>
      </c>
      <c r="AM1136" t="n">
        <v/>
      </c>
      <c r="AN1136" t="n">
        <v/>
      </c>
      <c r="AO1136" t="n">
        <v/>
      </c>
      <c r="AP1136" t="n">
        <v/>
      </c>
      <c r="AQ1136" t="n">
        <v/>
      </c>
      <c r="AR1136" t="n">
        <v/>
      </c>
      <c r="AS1136" t="n">
        <v/>
      </c>
      <c r="AT1136" t="inlineStr">
        <is>
          <t>Abstract Background The study aimed at documenting the indigenous and local knowledge and use of traditional medicinal plants for treating human and livestock ailments in Dawuro Zone of Ethiopia. Methods A survey was conducted among traditional healers and native administrators through discussion, interviews, and field observations. The snowball sampling technique was used to select 384 traditional healers in purposefully selected 50 villages spanning seven districts for face-to-face individual interviews. The chi-square test was applied to establish associations between traditional healers’ demographics, the distance between the village site and the nearest natural forest and a health center, and SPSS V.20 software was used for the analysis. Results The traditional healers of the study area reported the use of 274 traditional medicinal plant species belonging to 217 genera and 82 families. Asteraceae (11.68%), Fabaceae (9.49%), and Lamiaceae (9.12%) were the foremost frequently used families. Herb species (54.8%) and leaves (65%) were predominantly sourced from the wild environment. The quantity of medicinal plants used ( x 2 = 278.368, df = 20, P = 0.000) and years of (experience in) traditional healing using herbs ( x 2 = 76.358, df = 10, P = 0.000) varied with distance from the natural forests. The service charge for healing had strong positive association ( x 2 = 24.349, df = 5, P = 0.000) with healer’s age ( x 2 = 309.119, df = 184, P = 0.000) and educational level ( x 2 = 851.230, df = 598, P = 0.000) with distance of traditional healer's residence from the medical institution. The agricultural activities, urbanization, low or no charge for the healing service, the secrecy and oral transfer of the knowledge, and the demand for medicinal and other multiple purposes species were some of the factors threatening the resource and the associated knowledge as well as the service in the study area. Conclusion There are diversified traditional medicinal plants applied for healthcare of the community and domestic animals of the study area. The source of remedies mostly depends on herbs of natural forests, and the leaf was the most frequently used plant part. Developing conservation intervention and sustainable systems of utilization is needed for multipurpose medicinal plants. Finally, integrating with modern system and formalizing, legalizing, and capacitating the traditional medicine practitioners are needed for access of primary healthcare systems to rural communities.</t>
        </is>
      </c>
      <c r="AU1136" t="n">
        <v/>
      </c>
    </row>
    <row r="1137">
      <c r="A1137" t="inlineStr">
        <is>
          <t>ART_1136</t>
        </is>
      </c>
      <c r="B1137" t="inlineStr">
        <is>
          <t>À faire</t>
        </is>
      </c>
      <c r="C1137" t="inlineStr">
        <is>
          <t>Low</t>
        </is>
      </c>
      <c r="D1137" t="inlineStr">
        <is>
          <t>Estimation of Surface Soil Moisture by a Multi‐Elevation UAV‐Based Ground Penetrating Radar</t>
        </is>
      </c>
      <c r="E1137" t="n">
        <v/>
      </c>
      <c r="F1137" t="n">
        <v>2023</v>
      </c>
      <c r="G1137" t="inlineStr">
        <is>
          <t>Water Resources Research</t>
        </is>
      </c>
      <c r="H1137" t="inlineStr">
        <is>
          <t>https://doi.org/10.1029/2022wr032621</t>
        </is>
      </c>
      <c r="I1137" t="n">
        <v>25</v>
      </c>
      <c r="J1137" t="inlineStr">
        <is>
          <t>Non</t>
        </is>
      </c>
      <c r="K1137" t="n">
        <v/>
      </c>
      <c r="L1137" t="n">
        <v/>
      </c>
      <c r="M1137" t="n">
        <v/>
      </c>
      <c r="N1137" t="n">
        <v/>
      </c>
      <c r="O1137" t="inlineStr">
        <is>
          <t>Terrestrial;Freshwater</t>
        </is>
      </c>
      <c r="P1137" t="n">
        <v/>
      </c>
      <c r="Q1137" t="n">
        <v/>
      </c>
      <c r="R1137" t="n">
        <v/>
      </c>
      <c r="S1137" t="n">
        <v/>
      </c>
      <c r="T1137" t="n">
        <v/>
      </c>
      <c r="U1137" t="n">
        <v/>
      </c>
      <c r="V1137" t="n">
        <v/>
      </c>
      <c r="W1137" t="n">
        <v/>
      </c>
      <c r="X1137" t="n">
        <v/>
      </c>
      <c r="Y1137" t="n">
        <v/>
      </c>
      <c r="Z1137" t="n">
        <v/>
      </c>
      <c r="AA1137" t="n">
        <v/>
      </c>
      <c r="AB1137" t="n">
        <v/>
      </c>
      <c r="AC1137" t="n">
        <v/>
      </c>
      <c r="AD1137" t="n">
        <v/>
      </c>
      <c r="AE1137" t="n">
        <v/>
      </c>
      <c r="AF1137" t="n">
        <v/>
      </c>
      <c r="AG1137" t="n">
        <v/>
      </c>
      <c r="AH1137" t="n">
        <v/>
      </c>
      <c r="AI1137" t="n">
        <v/>
      </c>
      <c r="AJ1137" t="n">
        <v/>
      </c>
      <c r="AK1137" t="n">
        <v/>
      </c>
      <c r="AL1137" t="n">
        <v/>
      </c>
      <c r="AM1137" t="n">
        <v/>
      </c>
      <c r="AN1137" t="n">
        <v/>
      </c>
      <c r="AO1137" t="n">
        <v/>
      </c>
      <c r="AP1137" t="n">
        <v/>
      </c>
      <c r="AQ1137" t="n">
        <v/>
      </c>
      <c r="AR1137" t="n">
        <v/>
      </c>
      <c r="AS1137" t="n">
        <v/>
      </c>
      <c r="AT1137" t="inlineStr">
        <is>
          <t>Abstract The measurement of soil moisture is important for a wide range of applications, including ecosystem conservation and agricultural management. However, most traditional measurement methods, for example, time‐domain reflectometry (TDR), are unsuitable for mapping field scale variability. In this study, we propose a method that uses an unmanned aerial vehicle (UAV) to support a ground penetrating radar (GPR) system for spatial scanning investigation at different elevations above ground level. This method measures the surface reflectivity to estimate the soil moisture, exploiting the linear relationship between the ratio of the reflected and the direct wave amplitudes along with the reciprocal of GPR antenna height. This relationship is deduced in this study based on the point source assumptions of a transmitter antenna and ground reflections, which is confirmed by numerical simulation results using the gprMax software. Unlike previous air‐launched GPR methods, the UAV‐GPR method presented here removes the limitations of a steady transmitter power and a fixed GPR survey height and the need for calibration of antenna transfer functions and geophysical inversion calculations, and thus is simpler and more convenient for field applications. We test the method at field sites within the riparian zone and a river‐island grassland adjacent to the Yangtze River. The results from the field study illustrate comparable measured soil moisture to those obtained invasively using TDR. The root mean square error of surface reflectivity and soil moisture values between UAV‐GPR with eight antenna height investigations and TDR in the grassland are 0.03 and 0.05 cm 3 /cm 3 , respectively.</t>
        </is>
      </c>
      <c r="AU1137" t="n">
        <v/>
      </c>
    </row>
    <row r="1138">
      <c r="A1138" t="inlineStr">
        <is>
          <t>ART_1137</t>
        </is>
      </c>
      <c r="B1138" t="inlineStr">
        <is>
          <t>À faire</t>
        </is>
      </c>
      <c r="C1138" t="inlineStr">
        <is>
          <t>Low</t>
        </is>
      </c>
      <c r="D1138" t="inlineStr">
        <is>
          <t>A comprehensive analysis to optimizing national-scale protected area systems under climate change</t>
        </is>
      </c>
      <c r="E1138" t="n">
        <v/>
      </c>
      <c r="F1138" t="n">
        <v>2024</v>
      </c>
      <c r="G1138" t="inlineStr">
        <is>
          <t>Journal of Environmental Management</t>
        </is>
      </c>
      <c r="H1138" t="inlineStr">
        <is>
          <t>https://doi.org/10.1016/j.jenvman.2024.121408</t>
        </is>
      </c>
      <c r="I1138" t="n">
        <v>8</v>
      </c>
      <c r="J1138" t="inlineStr">
        <is>
          <t>Non</t>
        </is>
      </c>
      <c r="K1138" t="n">
        <v/>
      </c>
      <c r="L1138" t="n">
        <v/>
      </c>
      <c r="M1138" t="n">
        <v/>
      </c>
      <c r="N1138" t="n">
        <v/>
      </c>
      <c r="O1138" t="inlineStr">
        <is>
          <t>Marine</t>
        </is>
      </c>
      <c r="P1138" t="inlineStr">
        <is>
          <t>MPA design;Climate adaptation</t>
        </is>
      </c>
      <c r="Q1138" t="n">
        <v/>
      </c>
      <c r="R1138" t="n">
        <v/>
      </c>
      <c r="S1138" t="n">
        <v/>
      </c>
      <c r="T1138" t="n">
        <v/>
      </c>
      <c r="U1138" t="n">
        <v/>
      </c>
      <c r="V1138" t="n">
        <v/>
      </c>
      <c r="W1138" t="n">
        <v/>
      </c>
      <c r="X1138" t="n">
        <v/>
      </c>
      <c r="Y1138" t="n">
        <v/>
      </c>
      <c r="Z1138" t="n">
        <v/>
      </c>
      <c r="AA1138" t="n">
        <v/>
      </c>
      <c r="AB1138" t="n">
        <v/>
      </c>
      <c r="AC1138" t="n">
        <v/>
      </c>
      <c r="AD1138" t="n">
        <v/>
      </c>
      <c r="AE1138" t="n">
        <v/>
      </c>
      <c r="AF1138" t="n">
        <v/>
      </c>
      <c r="AG1138" t="n">
        <v/>
      </c>
      <c r="AH1138" t="n">
        <v/>
      </c>
      <c r="AI1138" t="n">
        <v/>
      </c>
      <c r="AJ1138" t="n">
        <v/>
      </c>
      <c r="AK1138" t="n">
        <v/>
      </c>
      <c r="AL1138" t="n">
        <v/>
      </c>
      <c r="AM1138" t="n">
        <v/>
      </c>
      <c r="AN1138" t="n">
        <v/>
      </c>
      <c r="AO1138" t="n">
        <v/>
      </c>
      <c r="AP1138" t="n">
        <v/>
      </c>
      <c r="AQ1138" t="n">
        <v/>
      </c>
      <c r="AR1138" t="n">
        <v/>
      </c>
      <c r="AS1138" t="n">
        <v/>
      </c>
      <c r="AT1138" t="n">
        <v/>
      </c>
      <c r="AU1138" t="n">
        <v/>
      </c>
    </row>
    <row r="1139">
      <c r="A1139" t="inlineStr">
        <is>
          <t>ART_1138</t>
        </is>
      </c>
      <c r="B1139" t="inlineStr">
        <is>
          <t>À faire</t>
        </is>
      </c>
      <c r="C1139" t="inlineStr">
        <is>
          <t>Low</t>
        </is>
      </c>
      <c r="D1139" t="inlineStr">
        <is>
          <t>Adoption of soil and water conservation technologies and its effects on soil properties: Evidences from Southwest Ethiopia</t>
        </is>
      </c>
      <c r="E1139" t="n">
        <v/>
      </c>
      <c r="F1139" t="n">
        <v>2023</v>
      </c>
      <c r="G1139" t="inlineStr">
        <is>
          <t>Heliyon</t>
        </is>
      </c>
      <c r="H1139" t="inlineStr">
        <is>
          <t>https://doi.org/10.1016/j.heliyon.2023.e18332</t>
        </is>
      </c>
      <c r="I1139" t="n">
        <v>14</v>
      </c>
      <c r="J1139" t="inlineStr">
        <is>
          <t>Oui</t>
        </is>
      </c>
      <c r="K1139" t="inlineStr">
        <is>
          <t>http://www.cell.com/article/S2405844023055408/pdf</t>
        </is>
      </c>
      <c r="L1139" t="inlineStr">
        <is>
          <t>http://www.cell.com/article/S2405844023055408/pdf</t>
        </is>
      </c>
      <c r="M1139" t="n">
        <v/>
      </c>
      <c r="N1139" t="n">
        <v/>
      </c>
      <c r="O1139" t="inlineStr">
        <is>
          <t>Marine</t>
        </is>
      </c>
      <c r="P1139" t="n">
        <v/>
      </c>
      <c r="Q1139" t="n">
        <v/>
      </c>
      <c r="R1139" t="n">
        <v/>
      </c>
      <c r="S1139" t="n">
        <v/>
      </c>
      <c r="T1139" t="n">
        <v/>
      </c>
      <c r="U1139" t="n">
        <v/>
      </c>
      <c r="V1139" t="n">
        <v/>
      </c>
      <c r="W1139" t="n">
        <v/>
      </c>
      <c r="X1139" t="n">
        <v/>
      </c>
      <c r="Y1139" t="n">
        <v/>
      </c>
      <c r="Z1139" t="n">
        <v/>
      </c>
      <c r="AA1139" t="n">
        <v/>
      </c>
      <c r="AB1139" t="n">
        <v/>
      </c>
      <c r="AC1139" t="n">
        <v/>
      </c>
      <c r="AD1139" t="n">
        <v/>
      </c>
      <c r="AE1139" t="n">
        <v/>
      </c>
      <c r="AF1139" t="n">
        <v/>
      </c>
      <c r="AG1139" t="n">
        <v/>
      </c>
      <c r="AH1139" t="n">
        <v/>
      </c>
      <c r="AI1139" t="n">
        <v/>
      </c>
      <c r="AJ1139" t="n">
        <v/>
      </c>
      <c r="AK1139" t="n">
        <v/>
      </c>
      <c r="AL1139" t="n">
        <v/>
      </c>
      <c r="AM1139" t="n">
        <v/>
      </c>
      <c r="AN1139" t="n">
        <v/>
      </c>
      <c r="AO1139" t="n">
        <v/>
      </c>
      <c r="AP1139" t="n">
        <v/>
      </c>
      <c r="AQ1139" t="n">
        <v/>
      </c>
      <c r="AR1139" t="n">
        <v/>
      </c>
      <c r="AS1139" t="n">
        <v/>
      </c>
      <c r="AT1139" t="n">
        <v/>
      </c>
      <c r="AU1139" t="n">
        <v/>
      </c>
    </row>
    <row r="1140">
      <c r="A1140" t="inlineStr">
        <is>
          <t>ART_1139</t>
        </is>
      </c>
      <c r="B1140" t="inlineStr">
        <is>
          <t>À faire</t>
        </is>
      </c>
      <c r="C1140" t="inlineStr">
        <is>
          <t>Medium</t>
        </is>
      </c>
      <c r="D1140" t="inlineStr">
        <is>
          <t>Landscape pattern analysis using GIS and remote sensing to diagnose soil erosion and nutrient availability in two agroecological zones of Southern Mali</t>
        </is>
      </c>
      <c r="E1140" t="n">
        <v/>
      </c>
      <c r="F1140" t="n">
        <v>2023</v>
      </c>
      <c r="G1140" t="inlineStr">
        <is>
          <t>Agriculture &amp; Food Security</t>
        </is>
      </c>
      <c r="H1140" t="inlineStr">
        <is>
          <t>https://doi.org/10.1186/s40066-023-00408-6</t>
        </is>
      </c>
      <c r="I1140" t="n">
        <v>14</v>
      </c>
      <c r="J1140" t="inlineStr">
        <is>
          <t>Oui</t>
        </is>
      </c>
      <c r="K1140" t="inlineStr">
        <is>
          <t>https://agricultureandfoodsecurity.biomedcentral.com/counter/pdf/10.1186/s40066-023-00408-6</t>
        </is>
      </c>
      <c r="L1140" t="inlineStr">
        <is>
          <t>https://agricultureandfoodsecurity.biomedcentral.com/counter/pdf/10.1186/s40066-023-00408-6</t>
        </is>
      </c>
      <c r="M1140" t="n">
        <v/>
      </c>
      <c r="N1140" t="n">
        <v/>
      </c>
      <c r="O1140" t="inlineStr">
        <is>
          <t>Terrestrial</t>
        </is>
      </c>
      <c r="P1140" t="inlineStr">
        <is>
          <t>Fisheries management</t>
        </is>
      </c>
      <c r="Q1140" t="n">
        <v/>
      </c>
      <c r="R1140" t="n">
        <v/>
      </c>
      <c r="S1140" t="n">
        <v/>
      </c>
      <c r="T1140" t="n">
        <v/>
      </c>
      <c r="U1140" t="n">
        <v/>
      </c>
      <c r="V1140" t="n">
        <v/>
      </c>
      <c r="W1140" t="n">
        <v/>
      </c>
      <c r="X1140" t="n">
        <v/>
      </c>
      <c r="Y1140" t="n">
        <v/>
      </c>
      <c r="Z1140" t="n">
        <v/>
      </c>
      <c r="AA1140" t="n">
        <v/>
      </c>
      <c r="AB1140" t="n">
        <v/>
      </c>
      <c r="AC1140" t="n">
        <v/>
      </c>
      <c r="AD1140" t="n">
        <v/>
      </c>
      <c r="AE1140" t="n">
        <v/>
      </c>
      <c r="AF1140" t="n">
        <v/>
      </c>
      <c r="AG1140" t="n">
        <v/>
      </c>
      <c r="AH1140" t="n">
        <v/>
      </c>
      <c r="AI1140" t="n">
        <v/>
      </c>
      <c r="AJ1140" t="n">
        <v/>
      </c>
      <c r="AK1140" t="n">
        <v/>
      </c>
      <c r="AL1140" t="n">
        <v/>
      </c>
      <c r="AM1140" t="n">
        <v/>
      </c>
      <c r="AN1140" t="n">
        <v/>
      </c>
      <c r="AO1140" t="n">
        <v/>
      </c>
      <c r="AP1140" t="n">
        <v/>
      </c>
      <c r="AQ1140" t="n">
        <v/>
      </c>
      <c r="AR1140" t="n">
        <v/>
      </c>
      <c r="AS1140" t="n">
        <v/>
      </c>
      <c r="AT1140" t="inlineStr">
        <is>
          <t>Abstract Background Soil is a basic natural resource for the existence of life on earth, and its health is a major concern for rural livelihoods. Poor soil health is directly associated with reduced agricultural land productivity in many sub-Saharan countries, such as Mali. Agricultural land is subjected to immense degradation and the loss of important soil nutrients due to soil erosion. The objective of the study was to diagnose the spatial distribution of soil erosion and soil nutrient variations under different land use in two agroecological zones of Southern Mali using the Geographical Information System (GIS) software, the empirically derived relationship of the Revised Universal Soil Loss Equation, in-situ soil data measurement and satellite products. The soil erosion effect on agricultural land productivity was discussed to highlight the usefulness of soil and water conservation practices in Southern Mali. Results The results of the land use and land cover change analysis from 2015 to 2019 revealed significant area reductions in water bodies, bare land, and savanna woodland for the benefit of increased natural vegetation and agricultural land. There was significant variation in the annual soil loss under the different land use conditions. Despite recordings of the lowest soil erosion rates in the majority of the landscape (71%) as a result of field-based soil and water conservation practices, the highest rates of erosion were seen in agricultural fields, resulting in a reduction in agricultural land area and a loss of nutrients that are useful for plant growth. Spatial nutrient modelling and mapping revealed a high deficiency and significant variations ( p &amp;lt; 0.05) in nitrogen (N), phosphorus (P), potassium (K), and carbon (C) in all land use and land cover types for the two agroecologies. Conclusions The study highlighted the inadequacies of existing field-based soil and water conservation practices to reduce soil erosion and improve landscape management practices. The findings of the study can inform land management planners and other development actors to strategize and prioritize landscape-based intervention practices and protect catchment areas from severe erosion for the enhanced productivity of agricultural fields.</t>
        </is>
      </c>
      <c r="AU1140" t="n">
        <v/>
      </c>
    </row>
    <row r="1141">
      <c r="A1141" t="inlineStr">
        <is>
          <t>ART_1140</t>
        </is>
      </c>
      <c r="B1141" t="inlineStr">
        <is>
          <t>À faire</t>
        </is>
      </c>
      <c r="C1141" t="inlineStr">
        <is>
          <t>Low</t>
        </is>
      </c>
      <c r="D1141" t="inlineStr">
        <is>
          <t>Spatiotemporal range dynamics and conservation optimization for endangered medicinal plants in the Himalaya</t>
        </is>
      </c>
      <c r="E1141" t="n">
        <v/>
      </c>
      <c r="F1141" t="n">
        <v>2024</v>
      </c>
      <c r="G1141" t="inlineStr">
        <is>
          <t>Global Ecology and Conservation</t>
        </is>
      </c>
      <c r="H1141" t="inlineStr">
        <is>
          <t>https://doi.org/10.1016/j.gecco.2024.e03390</t>
        </is>
      </c>
      <c r="I1141" t="n">
        <v>7</v>
      </c>
      <c r="J1141" t="inlineStr">
        <is>
          <t>Oui</t>
        </is>
      </c>
      <c r="K1141" t="inlineStr">
        <is>
          <t>https://doi.org/10.1016/j.gecco.2024.e03390</t>
        </is>
      </c>
      <c r="L1141" t="n">
        <v/>
      </c>
      <c r="M1141" t="n">
        <v/>
      </c>
      <c r="N1141" t="n">
        <v/>
      </c>
      <c r="O1141" t="inlineStr">
        <is>
          <t>Marine</t>
        </is>
      </c>
      <c r="P1141" t="n">
        <v/>
      </c>
      <c r="Q1141" t="n">
        <v/>
      </c>
      <c r="R1141" t="n">
        <v/>
      </c>
      <c r="S1141" t="n">
        <v/>
      </c>
      <c r="T1141" t="n">
        <v/>
      </c>
      <c r="U1141" t="n">
        <v/>
      </c>
      <c r="V1141" t="n">
        <v/>
      </c>
      <c r="W1141" t="n">
        <v/>
      </c>
      <c r="X1141" t="n">
        <v/>
      </c>
      <c r="Y1141" t="n">
        <v/>
      </c>
      <c r="Z1141" t="n">
        <v/>
      </c>
      <c r="AA1141" t="n">
        <v/>
      </c>
      <c r="AB1141" t="n">
        <v/>
      </c>
      <c r="AC1141" t="n">
        <v/>
      </c>
      <c r="AD1141" t="n">
        <v/>
      </c>
      <c r="AE1141" t="n">
        <v/>
      </c>
      <c r="AF1141" t="n">
        <v/>
      </c>
      <c r="AG1141" t="n">
        <v/>
      </c>
      <c r="AH1141" t="n">
        <v/>
      </c>
      <c r="AI1141" t="n">
        <v/>
      </c>
      <c r="AJ1141" t="n">
        <v/>
      </c>
      <c r="AK1141" t="n">
        <v/>
      </c>
      <c r="AL1141" t="n">
        <v/>
      </c>
      <c r="AM1141" t="n">
        <v/>
      </c>
      <c r="AN1141" t="n">
        <v/>
      </c>
      <c r="AO1141" t="n">
        <v/>
      </c>
      <c r="AP1141" t="n">
        <v/>
      </c>
      <c r="AQ1141" t="n">
        <v/>
      </c>
      <c r="AR1141" t="n">
        <v/>
      </c>
      <c r="AS1141" t="n">
        <v/>
      </c>
      <c r="AT1141" t="n">
        <v/>
      </c>
      <c r="AU1141" t="n">
        <v/>
      </c>
    </row>
    <row r="1142">
      <c r="A1142" t="inlineStr">
        <is>
          <t>ART_1141</t>
        </is>
      </c>
      <c r="B1142" t="inlineStr">
        <is>
          <t>À faire</t>
        </is>
      </c>
      <c r="C1142" t="inlineStr">
        <is>
          <t>Medium</t>
        </is>
      </c>
      <c r="D1142" t="inlineStr">
        <is>
          <t>Energy performance of school roofing materials in hot and humid climates</t>
        </is>
      </c>
      <c r="E1142" t="n">
        <v/>
      </c>
      <c r="F1142" t="n">
        <v>2023</v>
      </c>
      <c r="G1142" t="inlineStr">
        <is>
          <t>Case Studies in Construction Materials</t>
        </is>
      </c>
      <c r="H1142" t="inlineStr">
        <is>
          <t>https://doi.org/10.1016/j.cscm.2023.e02586</t>
        </is>
      </c>
      <c r="I1142" t="n">
        <v>8</v>
      </c>
      <c r="J1142" t="inlineStr">
        <is>
          <t>Oui</t>
        </is>
      </c>
      <c r="K1142" t="inlineStr">
        <is>
          <t>https://doi.org/10.1016/j.cscm.2023.e02586</t>
        </is>
      </c>
      <c r="L1142" t="n">
        <v/>
      </c>
      <c r="M1142" t="n">
        <v/>
      </c>
      <c r="N1142" t="n">
        <v/>
      </c>
      <c r="O1142" t="inlineStr">
        <is>
          <t>Marine</t>
        </is>
      </c>
      <c r="P1142" t="n">
        <v/>
      </c>
      <c r="Q1142" t="n">
        <v/>
      </c>
      <c r="R1142" t="n">
        <v/>
      </c>
      <c r="S1142" t="n">
        <v/>
      </c>
      <c r="T1142" t="n">
        <v/>
      </c>
      <c r="U1142" t="n">
        <v/>
      </c>
      <c r="V1142" t="n">
        <v/>
      </c>
      <c r="W1142" t="n">
        <v/>
      </c>
      <c r="X1142" t="n">
        <v/>
      </c>
      <c r="Y1142" t="n">
        <v/>
      </c>
      <c r="Z1142" t="n">
        <v/>
      </c>
      <c r="AA1142" t="n">
        <v/>
      </c>
      <c r="AB1142" t="n">
        <v/>
      </c>
      <c r="AC1142" t="n">
        <v/>
      </c>
      <c r="AD1142" t="n">
        <v/>
      </c>
      <c r="AE1142" t="n">
        <v/>
      </c>
      <c r="AF1142" t="n">
        <v/>
      </c>
      <c r="AG1142" t="n">
        <v/>
      </c>
      <c r="AH1142" t="n">
        <v/>
      </c>
      <c r="AI1142" t="n">
        <v/>
      </c>
      <c r="AJ1142" t="n">
        <v/>
      </c>
      <c r="AK1142" t="n">
        <v/>
      </c>
      <c r="AL1142" t="n">
        <v/>
      </c>
      <c r="AM1142" t="n">
        <v/>
      </c>
      <c r="AN1142" t="n">
        <v/>
      </c>
      <c r="AO1142" t="n">
        <v/>
      </c>
      <c r="AP1142" t="n">
        <v/>
      </c>
      <c r="AQ1142" t="n">
        <v/>
      </c>
      <c r="AR1142" t="n">
        <v/>
      </c>
      <c r="AS1142" t="n">
        <v/>
      </c>
      <c r="AT1142" t="inlineStr">
        <is>
          <t>Effective roof insulation plays a pivotal role in reducing the energy used for air-conditioning, particularly in Taiwan’s extreme summer climate. In the present study, 1108 cases of rooftop insulation renovations in Taiwanese schools between 2018 and 2022 were investigated, and the thermal insulation performance and air-conditioning-related electricity savings associated with these renovations were analyzed through a cost–benefit assessment of the investment in insulation. The EnergyPlus software was used to model typical classroom roofs in seven climate zones in Taiwan. All the adopted thermal insulation methods considerably reduce air-conditioning-related electricity use; however, diminishing returns occur faster for thicker thermal insulation. The four main roof insulation materials used in the analyzed cases are galvanized corrugated steel, foam concrete, polystyrene sheets, and insulating bricks, which are associated with average maximum electricity-saving ratios of 17%, 15.3%, 10.2%, and 9.7%, respectively, and payback periods of 6.1, 6.4, 4.5, and 9.3 years, respectively. Electricity savings are greater and the payback period is shorter for the hotter southern zones of Taiwan than for the cooler northern zones. Galvanized corrugated steel has average energy efficiency of 21% and 13% in the southern and northern zones, respectively. The selection of roof construction materials strongly influences the consumption of energy for air-conditioning. Moreover, different construction costs result in distinct payback periods. The results of this study serve as a reference for school administrators and governments in the selection of insulation methods and design of building energy conservation and management, respectively.</t>
        </is>
      </c>
      <c r="AU1142" t="n">
        <v/>
      </c>
    </row>
    <row r="1143">
      <c r="A1143" t="inlineStr">
        <is>
          <t>ART_1142</t>
        </is>
      </c>
      <c r="B1143" t="inlineStr">
        <is>
          <t>À faire</t>
        </is>
      </c>
      <c r="C1143" t="inlineStr">
        <is>
          <t>Low</t>
        </is>
      </c>
      <c r="D1143" t="inlineStr">
        <is>
          <t>Ethnobotanical study of wild edible plants and implications for food security</t>
        </is>
      </c>
      <c r="E1143" t="n">
        <v/>
      </c>
      <c r="F1143" t="n">
        <v>2023</v>
      </c>
      <c r="G1143" t="inlineStr">
        <is>
          <t>Trees Forests and People</t>
        </is>
      </c>
      <c r="H1143" t="inlineStr">
        <is>
          <t>https://doi.org/10.1016/j.tfp.2023.100453</t>
        </is>
      </c>
      <c r="I1143" t="n">
        <v>29</v>
      </c>
      <c r="J1143" t="inlineStr">
        <is>
          <t>Oui</t>
        </is>
      </c>
      <c r="K1143" t="inlineStr">
        <is>
          <t>https://doi.org/10.1016/j.tfp.2023.100453</t>
        </is>
      </c>
      <c r="L1143" t="n">
        <v/>
      </c>
      <c r="M1143" t="n">
        <v/>
      </c>
      <c r="N1143" t="n">
        <v/>
      </c>
      <c r="O1143" t="inlineStr">
        <is>
          <t>Marine</t>
        </is>
      </c>
      <c r="P1143" t="n">
        <v/>
      </c>
      <c r="Q1143" t="n">
        <v/>
      </c>
      <c r="R1143" t="n">
        <v/>
      </c>
      <c r="S1143" t="n">
        <v/>
      </c>
      <c r="T1143" t="n">
        <v/>
      </c>
      <c r="U1143" t="n">
        <v/>
      </c>
      <c r="V1143" t="n">
        <v/>
      </c>
      <c r="W1143" t="n">
        <v/>
      </c>
      <c r="X1143" t="n">
        <v/>
      </c>
      <c r="Y1143" t="n">
        <v/>
      </c>
      <c r="Z1143" t="n">
        <v/>
      </c>
      <c r="AA1143" t="n">
        <v/>
      </c>
      <c r="AB1143" t="n">
        <v/>
      </c>
      <c r="AC1143" t="n">
        <v/>
      </c>
      <c r="AD1143" t="n">
        <v/>
      </c>
      <c r="AE1143" t="n">
        <v/>
      </c>
      <c r="AF1143" t="n">
        <v/>
      </c>
      <c r="AG1143" t="n">
        <v/>
      </c>
      <c r="AH1143" t="n">
        <v/>
      </c>
      <c r="AI1143" t="n">
        <v/>
      </c>
      <c r="AJ1143" t="n">
        <v/>
      </c>
      <c r="AK1143" t="n">
        <v/>
      </c>
      <c r="AL1143" t="n">
        <v/>
      </c>
      <c r="AM1143" t="n">
        <v/>
      </c>
      <c r="AN1143" t="n">
        <v/>
      </c>
      <c r="AO1143" t="n">
        <v/>
      </c>
      <c r="AP1143" t="n">
        <v/>
      </c>
      <c r="AQ1143" t="n">
        <v/>
      </c>
      <c r="AR1143" t="n">
        <v/>
      </c>
      <c r="AS1143" t="n">
        <v/>
      </c>
      <c r="AT1143" t="n">
        <v/>
      </c>
      <c r="AU1143" t="n">
        <v/>
      </c>
    </row>
    <row r="1144">
      <c r="A1144" t="inlineStr">
        <is>
          <t>ART_1143</t>
        </is>
      </c>
      <c r="B1144" t="inlineStr">
        <is>
          <t>À faire</t>
        </is>
      </c>
      <c r="C1144" t="inlineStr">
        <is>
          <t>Medium</t>
        </is>
      </c>
      <c r="D1144" t="inlineStr">
        <is>
          <t>Prediction of the Potential Distribution and Conservation Strategies of the Endangered Plant Tapiscia sinensis</t>
        </is>
      </c>
      <c r="E1144" t="n">
        <v/>
      </c>
      <c r="F1144" t="n">
        <v>2024</v>
      </c>
      <c r="G1144" t="inlineStr">
        <is>
          <t>Forests</t>
        </is>
      </c>
      <c r="H1144" t="inlineStr">
        <is>
          <t>https://doi.org/10.3390/f15091677</t>
        </is>
      </c>
      <c r="I1144" t="n">
        <v>9</v>
      </c>
      <c r="J1144" t="inlineStr">
        <is>
          <t>Oui</t>
        </is>
      </c>
      <c r="K1144" t="inlineStr">
        <is>
          <t>https://www.mdpi.com/1999-4907/15/9/1677/pdf?version=1727244082</t>
        </is>
      </c>
      <c r="L1144" t="inlineStr">
        <is>
          <t>https://www.mdpi.com/1999-4907/15/9/1677/pdf?version=1727244082</t>
        </is>
      </c>
      <c r="M1144" t="n">
        <v/>
      </c>
      <c r="N1144" t="n">
        <v/>
      </c>
      <c r="O1144" t="inlineStr">
        <is>
          <t>Terrestrial</t>
        </is>
      </c>
      <c r="P1144" t="inlineStr">
        <is>
          <t>Climate adaptation</t>
        </is>
      </c>
      <c r="Q1144" t="n">
        <v/>
      </c>
      <c r="R1144" t="n">
        <v/>
      </c>
      <c r="S1144" t="n">
        <v/>
      </c>
      <c r="T1144" t="n">
        <v/>
      </c>
      <c r="U1144" t="n">
        <v/>
      </c>
      <c r="V1144" t="n">
        <v/>
      </c>
      <c r="W1144" t="n">
        <v/>
      </c>
      <c r="X1144" t="n">
        <v/>
      </c>
      <c r="Y1144" t="n">
        <v/>
      </c>
      <c r="Z1144" t="n">
        <v/>
      </c>
      <c r="AA1144" t="n">
        <v/>
      </c>
      <c r="AB1144" t="n">
        <v/>
      </c>
      <c r="AC1144" t="n">
        <v/>
      </c>
      <c r="AD1144" t="n">
        <v/>
      </c>
      <c r="AE1144" t="n">
        <v/>
      </c>
      <c r="AF1144" t="n">
        <v/>
      </c>
      <c r="AG1144" t="n">
        <v/>
      </c>
      <c r="AH1144" t="n">
        <v/>
      </c>
      <c r="AI1144" t="n">
        <v/>
      </c>
      <c r="AJ1144" t="n">
        <v/>
      </c>
      <c r="AK1144" t="n">
        <v/>
      </c>
      <c r="AL1144" t="n">
        <v/>
      </c>
      <c r="AM1144" t="n">
        <v/>
      </c>
      <c r="AN1144" t="n">
        <v/>
      </c>
      <c r="AO1144" t="n">
        <v/>
      </c>
      <c r="AP1144" t="n">
        <v/>
      </c>
      <c r="AQ1144" t="n">
        <v/>
      </c>
      <c r="AR1144" t="n">
        <v/>
      </c>
      <c r="AS1144" t="n">
        <v/>
      </c>
      <c r="AT1144" t="inlineStr">
        <is>
          <t>Tapiscia sinensis Oliv. (T. sinensis), known as the Yingjiao tree, belongs to the Staphyleaceae family. It is a deciduous tree species endemic to China and represents an ancient species from the Tertiary glacial relics, possessing significant ecological and economic value. This study is based on 154 effective distribution points of T. sinensis in China and 12 environmental factors. Using integrated modeling and ArcGIS software (v10.8), the potential geographic distribution of T. sinensis under climate change was predicted to assess its future impact on distribution and ecological niche. Additionally, on-site surveys were conducted to compare the characteristics of T. sinensis forest communities across different habitability zones. The study also proposes conservation strategies based on the influence of climate change on the distribution of T. sinensis and the characteristics of its forest communities. The results indicate that (1) the current highly suitable areas for T. sinensis are primarily located in the municipal regions where Chongqing, Hubei, Hunan, and Guizhou provinces meet, covering an area of 20.44 × 104 km2. (2) In three suitable community categories, T. sinensis is consistently a subdominant species, with the community in moderately suitable areas being the most diverse and exhibiting higher stability and evenness. (3) Under future climate change scenarios, the potential distribution area for T. sinensis will gradually decrease with rising temperatures. It will shift toward northern higher latitude regions, with the degree of ecological niche migration also increasing. (4) Conservation measures for T. sinensis primarily involve in situ and ex situ protection approaches. These results provide a theoretical basis for the scientific management and resource conservation of T. sinensis.</t>
        </is>
      </c>
      <c r="AU1144" t="n">
        <v/>
      </c>
    </row>
    <row r="1145">
      <c r="A1145" t="inlineStr">
        <is>
          <t>ART_1144</t>
        </is>
      </c>
      <c r="B1145" t="inlineStr">
        <is>
          <t>À faire</t>
        </is>
      </c>
      <c r="C1145" t="inlineStr">
        <is>
          <t>Low</t>
        </is>
      </c>
      <c r="D1145" t="inlineStr">
        <is>
          <t>Dynamic shoreline alterations and their impacts on Olive Ridley Turtle (Lepidochelys olivacea) nesting sites in Gahirmatha Marine Wildlife Sanctuary, Odisha (India)</t>
        </is>
      </c>
      <c r="E1145" t="n">
        <v/>
      </c>
      <c r="F1145" t="n">
        <v>2024</v>
      </c>
      <c r="G1145" t="inlineStr">
        <is>
          <t>Marine Pollution Bulletin</t>
        </is>
      </c>
      <c r="H1145" t="inlineStr">
        <is>
          <t>https://doi.org/10.1016/j.marpolbul.2024.116321</t>
        </is>
      </c>
      <c r="I1145" t="n">
        <v>8</v>
      </c>
      <c r="J1145" t="inlineStr">
        <is>
          <t>Non</t>
        </is>
      </c>
      <c r="K1145" t="n">
        <v/>
      </c>
      <c r="L1145" t="n">
        <v/>
      </c>
      <c r="M1145" t="n">
        <v/>
      </c>
      <c r="N1145" t="n">
        <v/>
      </c>
      <c r="O1145" t="inlineStr">
        <is>
          <t>Marine</t>
        </is>
      </c>
      <c r="P1145" t="n">
        <v/>
      </c>
      <c r="Q1145" t="n">
        <v/>
      </c>
      <c r="R1145" t="n">
        <v/>
      </c>
      <c r="S1145" t="n">
        <v/>
      </c>
      <c r="T1145" t="n">
        <v/>
      </c>
      <c r="U1145" t="n">
        <v/>
      </c>
      <c r="V1145" t="n">
        <v/>
      </c>
      <c r="W1145" t="n">
        <v/>
      </c>
      <c r="X1145" t="n">
        <v/>
      </c>
      <c r="Y1145" t="n">
        <v/>
      </c>
      <c r="Z1145" t="n">
        <v/>
      </c>
      <c r="AA1145" t="n">
        <v/>
      </c>
      <c r="AB1145" t="n">
        <v/>
      </c>
      <c r="AC1145" t="n">
        <v/>
      </c>
      <c r="AD1145" t="n">
        <v/>
      </c>
      <c r="AE1145" t="n">
        <v/>
      </c>
      <c r="AF1145" t="n">
        <v/>
      </c>
      <c r="AG1145" t="n">
        <v/>
      </c>
      <c r="AH1145" t="n">
        <v/>
      </c>
      <c r="AI1145" t="n">
        <v/>
      </c>
      <c r="AJ1145" t="n">
        <v/>
      </c>
      <c r="AK1145" t="n">
        <v/>
      </c>
      <c r="AL1145" t="n">
        <v/>
      </c>
      <c r="AM1145" t="n">
        <v/>
      </c>
      <c r="AN1145" t="n">
        <v/>
      </c>
      <c r="AO1145" t="n">
        <v/>
      </c>
      <c r="AP1145" t="n">
        <v/>
      </c>
      <c r="AQ1145" t="n">
        <v/>
      </c>
      <c r="AR1145" t="n">
        <v/>
      </c>
      <c r="AS1145" t="n">
        <v/>
      </c>
      <c r="AT1145" t="n">
        <v/>
      </c>
      <c r="AU1145" t="n">
        <v/>
      </c>
    </row>
    <row r="1146">
      <c r="A1146" t="inlineStr">
        <is>
          <t>ART_1145</t>
        </is>
      </c>
      <c r="B1146" t="inlineStr">
        <is>
          <t>À faire</t>
        </is>
      </c>
      <c r="C1146" t="inlineStr">
        <is>
          <t>Medium</t>
        </is>
      </c>
      <c r="D1146" t="inlineStr">
        <is>
          <t>Distribution of Dwarf Crocodile (Osteolaemus Tetraspis Cope, 1861) Populations on the Outskirts of the Ebo Forest: Implications for Conservation</t>
        </is>
      </c>
      <c r="E1146" t="n">
        <v/>
      </c>
      <c r="F1146" t="n">
        <v>2024</v>
      </c>
      <c r="G1146" t="inlineStr">
        <is>
          <t>American Journal of Environment Studies</t>
        </is>
      </c>
      <c r="H1146" t="inlineStr">
        <is>
          <t>https://doi.org/10.47672/ajes.1768</t>
        </is>
      </c>
      <c r="I1146" t="n">
        <v>6</v>
      </c>
      <c r="J1146" t="inlineStr">
        <is>
          <t>Oui</t>
        </is>
      </c>
      <c r="K1146" t="inlineStr">
        <is>
          <t>https://ajpojournals.org/journals/index.php/AJES/article/download/1768/1942</t>
        </is>
      </c>
      <c r="L1146" t="inlineStr">
        <is>
          <t>https://ajpojournals.org/journals/index.php/AJES/article/download/1768/1942</t>
        </is>
      </c>
      <c r="M1146" t="n">
        <v/>
      </c>
      <c r="N1146" t="n">
        <v/>
      </c>
      <c r="O1146" t="inlineStr">
        <is>
          <t>Marine;Terrestrial;Freshwater</t>
        </is>
      </c>
      <c r="P1146" t="inlineStr">
        <is>
          <t>Fisheries management</t>
        </is>
      </c>
      <c r="Q1146" t="n">
        <v/>
      </c>
      <c r="R1146" t="n">
        <v/>
      </c>
      <c r="S1146" t="n">
        <v/>
      </c>
      <c r="T1146" t="n">
        <v/>
      </c>
      <c r="U1146" t="n">
        <v/>
      </c>
      <c r="V1146" t="n">
        <v/>
      </c>
      <c r="W1146" t="n">
        <v/>
      </c>
      <c r="X1146" t="n">
        <v/>
      </c>
      <c r="Y1146" t="n">
        <v/>
      </c>
      <c r="Z1146" t="n">
        <v/>
      </c>
      <c r="AA1146" t="n">
        <v/>
      </c>
      <c r="AB1146" t="n">
        <v/>
      </c>
      <c r="AC1146" t="n">
        <v/>
      </c>
      <c r="AD1146" t="n">
        <v/>
      </c>
      <c r="AE1146" t="n">
        <v/>
      </c>
      <c r="AF1146" t="n">
        <v/>
      </c>
      <c r="AG1146" t="n">
        <v/>
      </c>
      <c r="AH1146" t="n">
        <v/>
      </c>
      <c r="AI1146" t="n">
        <v/>
      </c>
      <c r="AJ1146" t="n">
        <v/>
      </c>
      <c r="AK1146" t="n">
        <v/>
      </c>
      <c r="AL1146" t="n">
        <v/>
      </c>
      <c r="AM1146" t="n">
        <v/>
      </c>
      <c r="AN1146" t="n">
        <v/>
      </c>
      <c r="AO1146" t="n">
        <v/>
      </c>
      <c r="AP1146" t="n">
        <v/>
      </c>
      <c r="AQ1146" t="n">
        <v/>
      </c>
      <c r="AR1146" t="n">
        <v/>
      </c>
      <c r="AS1146" t="n">
        <v/>
      </c>
      <c r="AT1146" t="inlineStr">
        <is>
          <t>Purpose: The study was carried out in three riparian areas of the Ebo forest (Iboti, Lognanga and Ndokmem-North zones) to determine the distribution and status of dwarf crocodiles, and environmental factors influencing their distributions. &amp;#x0D; Materials and Methods: Survey on the various listed sites were carried out during the months of April, May and June 2023. The Qgis software was used to produce the distribution map of dwarf crocodiles in the periphery of the Ebo forest from the coordinates recorded at 11 water points using a GPS and 37 fishermen/ hunters were interview.&amp;#x0D; Findings: The species were classified according to their status defined according to the IUCN red list protocol. The study showed that of the 11 water points studied, 6 were home to dwarf crocodiles, representing a proportion of 54.54%. Although we did not observed dwarf crocodiles in the watercourses in the Iboti zone, their presence is more established in the Lognanga zone (60%) than in the Ndokmem-north zone (40%). The average density of dwarf crocodiles in the periphery of the Ebo forest is around 0.50 crocodiles/km of riverbank covered. This implies that the population of dwarf crocodiles is decreasing and there is high need to increase conservation efforts to protect it from disappearing within the Ebo forest area.&amp;#x0D; Implications to Theory, Practice and Policy: To guarantee the survival and viability of crocodiles in the periphery of the Ebo forest, it is necessary to opt for organic agriculture, monitoring the quality of rivers and water bodies and regular ecological monitoring of crocodiles.</t>
        </is>
      </c>
      <c r="AU1146" t="n">
        <v/>
      </c>
    </row>
    <row r="1147">
      <c r="A1147" t="inlineStr">
        <is>
          <t>ART_1146</t>
        </is>
      </c>
      <c r="B1147" t="inlineStr">
        <is>
          <t>À faire</t>
        </is>
      </c>
      <c r="C1147" t="inlineStr">
        <is>
          <t>High</t>
        </is>
      </c>
      <c r="D1147" t="inlineStr">
        <is>
          <t>Input data resolution affects the conservation prioritization outcome of spatially sparse biodiversity features</t>
        </is>
      </c>
      <c r="E1147" t="n">
        <v/>
      </c>
      <c r="F1147" t="n">
        <v>2023</v>
      </c>
      <c r="G1147" t="inlineStr">
        <is>
          <t>AMBIO</t>
        </is>
      </c>
      <c r="H1147" t="inlineStr">
        <is>
          <t>https://doi.org/10.1007/s13280-023-01885-6</t>
        </is>
      </c>
      <c r="I1147" t="n">
        <v>5</v>
      </c>
      <c r="J1147" t="inlineStr">
        <is>
          <t>Oui</t>
        </is>
      </c>
      <c r="K1147" t="inlineStr">
        <is>
          <t>https://link.springer.com/content/pdf/10.1007/s13280-023-01885-6.pdf</t>
        </is>
      </c>
      <c r="L1147" t="inlineStr">
        <is>
          <t>https://link.springer.com/content/pdf/10.1007/s13280-023-01885-6.pdf</t>
        </is>
      </c>
      <c r="M1147" t="inlineStr">
        <is>
          <t>Zonation</t>
        </is>
      </c>
      <c r="N1147" t="inlineStr">
        <is>
          <t>Conservation prioritization</t>
        </is>
      </c>
      <c r="O1147" t="inlineStr">
        <is>
          <t>Terrestrial</t>
        </is>
      </c>
      <c r="P1147" t="inlineStr">
        <is>
          <t>Conservation prioritization;Biodiversity assessment</t>
        </is>
      </c>
      <c r="Q1147" t="n">
        <v/>
      </c>
      <c r="R1147" t="n">
        <v/>
      </c>
      <c r="S1147" t="n">
        <v/>
      </c>
      <c r="T1147" t="n">
        <v/>
      </c>
      <c r="U1147" t="n">
        <v/>
      </c>
      <c r="V1147" t="n">
        <v/>
      </c>
      <c r="W1147" t="n">
        <v/>
      </c>
      <c r="X1147" t="n">
        <v/>
      </c>
      <c r="Y1147" t="n">
        <v/>
      </c>
      <c r="Z1147" t="n">
        <v/>
      </c>
      <c r="AA1147" t="n">
        <v/>
      </c>
      <c r="AB1147" t="n">
        <v/>
      </c>
      <c r="AC1147" t="n">
        <v/>
      </c>
      <c r="AD1147" t="n">
        <v/>
      </c>
      <c r="AE1147" t="n">
        <v/>
      </c>
      <c r="AF1147" t="n">
        <v/>
      </c>
      <c r="AG1147" t="n">
        <v/>
      </c>
      <c r="AH1147" t="n">
        <v/>
      </c>
      <c r="AI1147" t="n">
        <v/>
      </c>
      <c r="AJ1147" t="n">
        <v/>
      </c>
      <c r="AK1147" t="n">
        <v/>
      </c>
      <c r="AL1147" t="n">
        <v/>
      </c>
      <c r="AM1147" t="n">
        <v/>
      </c>
      <c r="AN1147" t="n">
        <v/>
      </c>
      <c r="AO1147" t="n">
        <v/>
      </c>
      <c r="AP1147" t="n">
        <v/>
      </c>
      <c r="AQ1147" t="n">
        <v/>
      </c>
      <c r="AR1147" t="n">
        <v/>
      </c>
      <c r="AS1147" t="n">
        <v/>
      </c>
      <c r="AT1147" t="inlineStr">
        <is>
          <t>Abstract Detailed spatial data are an essential part of land use planning and decision-making. Their spatial resolution sets limitations to their use, as coarse datasets are not suitable for detecting small-scale phenomena. In this study, we explored the effects of spatial resolution on the ecological outcome of a conservation prioritization process in Zonation software. Our study area was in Evo, southern Finland, covering a mosaic of managed and conserved forests. We produced the feature layers describing the forest characteristics using high-resolution remote sensing datasets, object-based mapping methods, and forest site type data. We found that increasing the resolution above the 16 m baseline resolution resulted in substantial errors. The conservation errors were the highest for rare features related to European Aspen, whereas the common features related to dominant tree species could benefit from the growth of cell size. We conclude that adequate spatial resolution is a prerequisite for efficient conservation prioritization, and that the size and spatial distribution of the features affect the resolution requirements.</t>
        </is>
      </c>
      <c r="AU1147" t="n">
        <v/>
      </c>
    </row>
    <row r="1148">
      <c r="A1148" t="inlineStr">
        <is>
          <t>ART_1147</t>
        </is>
      </c>
      <c r="B1148" t="inlineStr">
        <is>
          <t>À faire</t>
        </is>
      </c>
      <c r="C1148" t="inlineStr">
        <is>
          <t>Medium</t>
        </is>
      </c>
      <c r="D1148" t="inlineStr">
        <is>
          <t>An adaptive vector control method for inverter‐based stand‐alone microgrids considering voltage reduction and load shedding schemes</t>
        </is>
      </c>
      <c r="E1148" t="n">
        <v/>
      </c>
      <c r="F1148" t="n">
        <v>2023</v>
      </c>
      <c r="G1148" t="inlineStr">
        <is>
          <t>IET Generation Transmission &amp; Distribution</t>
        </is>
      </c>
      <c r="H1148" t="inlineStr">
        <is>
          <t>https://doi.org/10.1049/gtd2.12839</t>
        </is>
      </c>
      <c r="I1148" t="n">
        <v>9</v>
      </c>
      <c r="J1148" t="inlineStr">
        <is>
          <t>Oui</t>
        </is>
      </c>
      <c r="K1148" t="inlineStr">
        <is>
          <t>https://onlinelibrary.wiley.com/doi/pdfdirect/10.1049/gtd2.12839</t>
        </is>
      </c>
      <c r="L1148" t="inlineStr">
        <is>
          <t>https://onlinelibrary.wiley.com/doi/pdfdirect/10.1049/gtd2.12839</t>
        </is>
      </c>
      <c r="M1148" t="n">
        <v/>
      </c>
      <c r="N1148" t="n">
        <v/>
      </c>
      <c r="O1148" t="inlineStr">
        <is>
          <t>Marine</t>
        </is>
      </c>
      <c r="P1148" t="n">
        <v/>
      </c>
      <c r="Q1148" t="n">
        <v/>
      </c>
      <c r="R1148" t="n">
        <v/>
      </c>
      <c r="S1148" t="n">
        <v/>
      </c>
      <c r="T1148" t="n">
        <v/>
      </c>
      <c r="U1148" t="n">
        <v/>
      </c>
      <c r="V1148" t="n">
        <v/>
      </c>
      <c r="W1148" t="n">
        <v/>
      </c>
      <c r="X1148" t="n">
        <v/>
      </c>
      <c r="Y1148" t="n">
        <v/>
      </c>
      <c r="Z1148" t="n">
        <v/>
      </c>
      <c r="AA1148" t="n">
        <v/>
      </c>
      <c r="AB1148" t="n">
        <v/>
      </c>
      <c r="AC1148" t="n">
        <v/>
      </c>
      <c r="AD1148" t="n">
        <v/>
      </c>
      <c r="AE1148" t="n">
        <v/>
      </c>
      <c r="AF1148" t="n">
        <v/>
      </c>
      <c r="AG1148" t="n">
        <v/>
      </c>
      <c r="AH1148" t="n">
        <v/>
      </c>
      <c r="AI1148" t="n">
        <v/>
      </c>
      <c r="AJ1148" t="n">
        <v/>
      </c>
      <c r="AK1148" t="n">
        <v/>
      </c>
      <c r="AL1148" t="n">
        <v/>
      </c>
      <c r="AM1148" t="n">
        <v/>
      </c>
      <c r="AN1148" t="n">
        <v/>
      </c>
      <c r="AO1148" t="n">
        <v/>
      </c>
      <c r="AP1148" t="n">
        <v/>
      </c>
      <c r="AQ1148" t="n">
        <v/>
      </c>
      <c r="AR1148" t="n">
        <v/>
      </c>
      <c r="AS1148" t="n">
        <v/>
      </c>
      <c r="AT1148" t="inlineStr">
        <is>
          <t>Abstract The droop mechanism is widely utilized in a stand‐alone microgrid (MG) to regulate power‐sharing among distributed generators (DG). However, over the years, the droop phenomena are continually modified to lessen the deviation in voltage and frequency parameters caused due to classical droop. This study suggests computing the droop coefficient for voltage–current ( V–I ) droop to take into account for proportional power distribution among DGs. In grid utility networks, the conservation voltage reduction (CVR) strategy is widely used to curtail the use of energy. Hence, this paper investigates the CVR's performance for stand‐alone MG by performing the adaptive vector control scheme in the two‐phase d–q reference frame. In addition to it, the paper is intended to develop a coordinated control strategy for stand‐alone MG involving classical P–f droop and self‐sustained V–I droop employed to perform the function of CVR during peak demand and overloading conditions. Further, a load‐shedding control approach is also considered to cut out some segments of load during overloading conditions to operate the MG in the stable zone. The validation of the proposed strategy is conducted on MATLAB/Simulink software.</t>
        </is>
      </c>
      <c r="AU1148" t="n">
        <v/>
      </c>
    </row>
    <row r="1149">
      <c r="A1149" t="inlineStr">
        <is>
          <t>ART_1148</t>
        </is>
      </c>
      <c r="B1149" t="inlineStr">
        <is>
          <t>À faire</t>
        </is>
      </c>
      <c r="C1149" t="inlineStr">
        <is>
          <t>Medium</t>
        </is>
      </c>
      <c r="D1149" t="inlineStr">
        <is>
          <t>Climate-Adaptive Design Strategies of Sports Stadia in a Hot Summer and Cold Winter Zone: A Case Study of Nanjing</t>
        </is>
      </c>
      <c r="E1149" t="n">
        <v/>
      </c>
      <c r="F1149" t="n">
        <v>2023</v>
      </c>
      <c r="G1149" t="inlineStr">
        <is>
          <t>Buildings</t>
        </is>
      </c>
      <c r="H1149" t="inlineStr">
        <is>
          <t>https://doi.org/10.3390/buildings13092238</t>
        </is>
      </c>
      <c r="I1149" t="n">
        <v>10</v>
      </c>
      <c r="J1149" t="inlineStr">
        <is>
          <t>Oui</t>
        </is>
      </c>
      <c r="K1149" t="inlineStr">
        <is>
          <t>https://www.mdpi.com/2075-5309/13/9/2238/pdf?version=1693801806</t>
        </is>
      </c>
      <c r="L1149" t="inlineStr">
        <is>
          <t>https://www.mdpi.com/2075-5309/13/9/2238/pdf?version=1693801806</t>
        </is>
      </c>
      <c r="M1149" t="n">
        <v/>
      </c>
      <c r="N1149" t="n">
        <v/>
      </c>
      <c r="O1149" t="inlineStr">
        <is>
          <t>Marine</t>
        </is>
      </c>
      <c r="P1149" t="inlineStr">
        <is>
          <t>Climate adaptation</t>
        </is>
      </c>
      <c r="Q1149" t="n">
        <v/>
      </c>
      <c r="R1149" t="n">
        <v/>
      </c>
      <c r="S1149" t="n">
        <v/>
      </c>
      <c r="T1149" t="n">
        <v/>
      </c>
      <c r="U1149" t="n">
        <v/>
      </c>
      <c r="V1149" t="n">
        <v/>
      </c>
      <c r="W1149" t="n">
        <v/>
      </c>
      <c r="X1149" t="n">
        <v/>
      </c>
      <c r="Y1149" t="n">
        <v/>
      </c>
      <c r="Z1149" t="n">
        <v/>
      </c>
      <c r="AA1149" t="n">
        <v/>
      </c>
      <c r="AB1149" t="n">
        <v/>
      </c>
      <c r="AC1149" t="n">
        <v/>
      </c>
      <c r="AD1149" t="n">
        <v/>
      </c>
      <c r="AE1149" t="n">
        <v/>
      </c>
      <c r="AF1149" t="n">
        <v/>
      </c>
      <c r="AG1149" t="n">
        <v/>
      </c>
      <c r="AH1149" t="n">
        <v/>
      </c>
      <c r="AI1149" t="n">
        <v/>
      </c>
      <c r="AJ1149" t="n">
        <v/>
      </c>
      <c r="AK1149" t="n">
        <v/>
      </c>
      <c r="AL1149" t="n">
        <v/>
      </c>
      <c r="AM1149" t="n">
        <v/>
      </c>
      <c r="AN1149" t="n">
        <v/>
      </c>
      <c r="AO1149" t="n">
        <v/>
      </c>
      <c r="AP1149" t="n">
        <v/>
      </c>
      <c r="AQ1149" t="n">
        <v/>
      </c>
      <c r="AR1149" t="n">
        <v/>
      </c>
      <c r="AS1149" t="n">
        <v/>
      </c>
      <c r="AT1149" t="inlineStr">
        <is>
          <t>Urban planning and design, with the objectives of energy efficiency and climate adaptation, is receiving more and more attention as urban energy consumption keeps rising. As technical representatives with large spans and high difficulties, sports stadia have a broad range of energy conservation and emission reduction compared with traditional buildings and have an extremely close relationship with the energy consumption of the building environment and urban microclimate, so it is necessary to study the climate adaptation design strategy of sports stadia. However, climate adaptive design has not given much thought to sports stadia nowadays. And the energy-saving strategies of sports stadia rely mostly on engineering expertise without taking into account the effect of sports stadia layout, shape, and structure on the urban microclimate. This paper investigates the energy-saving and climate-adaptive design techniques of sports stadia in the hot summer and cold winter zone of China using the layout of sports stadia as the research object. Firstly, we construct a climate adaptive design framework of sports stadia of “layout-shape-structure” based on the characteristics of sports stadia. Secondly, combined with typical examples of large-scale sports stadia in hot summers and cold winters, we establish an abstract model of architectural layout, shape, and structure based on climatic environment. In order to provide climate-adaptive design methods for sports stadia in hot summer and cold winter zones, the ventilation of the external and internal spaces of sports stadia is simulated, quantified, and compared using CFD software. The study’s findings suggest that the layout of sports stadia should take into account the direction of the local wind, that the goal of low energy consumption should guide the choice of building form, and that the internal wind and temperature environment should be stabilized during construction. The study’s findings can serve as a guide for comparable designs that aim to construct sports stadia with reduced carbon footprints.</t>
        </is>
      </c>
      <c r="AU1149" t="n">
        <v/>
      </c>
    </row>
    <row r="1150">
      <c r="A1150" t="inlineStr">
        <is>
          <t>ART_1149</t>
        </is>
      </c>
      <c r="B1150" t="inlineStr">
        <is>
          <t>À faire</t>
        </is>
      </c>
      <c r="C1150" t="inlineStr">
        <is>
          <t>Low</t>
        </is>
      </c>
      <c r="D1150" t="inlineStr">
        <is>
          <t>Characterization of the different sound sources within the soundscape of coastline reef habitats (Bora Bora, French Polynesia)</t>
        </is>
      </c>
      <c r="E1150" t="n">
        <v/>
      </c>
      <c r="F1150" t="n">
        <v>2023</v>
      </c>
      <c r="G1150" t="inlineStr">
        <is>
          <t>Estuarine Coastal and Shelf Science</t>
        </is>
      </c>
      <c r="H1150" t="inlineStr">
        <is>
          <t>https://doi.org/10.1016/j.ecss.2023.108551</t>
        </is>
      </c>
      <c r="I1150" t="n">
        <v>7</v>
      </c>
      <c r="J1150" t="inlineStr">
        <is>
          <t>Oui</t>
        </is>
      </c>
      <c r="K1150" t="inlineStr">
        <is>
          <t>https://www.sciencedirect.com/science/article/pii/S0272771423003414</t>
        </is>
      </c>
      <c r="L1150" t="inlineStr">
        <is>
          <t>https://www.sciencedirect.com/science/article/pii/S0272771423003414</t>
        </is>
      </c>
      <c r="M1150" t="n">
        <v/>
      </c>
      <c r="N1150" t="n">
        <v/>
      </c>
      <c r="O1150" t="inlineStr">
        <is>
          <t>Marine</t>
        </is>
      </c>
      <c r="P1150" t="n">
        <v/>
      </c>
      <c r="Q1150" t="n">
        <v/>
      </c>
      <c r="R1150" t="n">
        <v/>
      </c>
      <c r="S1150" t="n">
        <v/>
      </c>
      <c r="T1150" t="n">
        <v/>
      </c>
      <c r="U1150" t="n">
        <v/>
      </c>
      <c r="V1150" t="n">
        <v/>
      </c>
      <c r="W1150" t="n">
        <v/>
      </c>
      <c r="X1150" t="n">
        <v/>
      </c>
      <c r="Y1150" t="n">
        <v/>
      </c>
      <c r="Z1150" t="n">
        <v/>
      </c>
      <c r="AA1150" t="n">
        <v/>
      </c>
      <c r="AB1150" t="n">
        <v/>
      </c>
      <c r="AC1150" t="n">
        <v/>
      </c>
      <c r="AD1150" t="n">
        <v/>
      </c>
      <c r="AE1150" t="n">
        <v/>
      </c>
      <c r="AF1150" t="n">
        <v/>
      </c>
      <c r="AG1150" t="n">
        <v/>
      </c>
      <c r="AH1150" t="n">
        <v/>
      </c>
      <c r="AI1150" t="n">
        <v/>
      </c>
      <c r="AJ1150" t="n">
        <v/>
      </c>
      <c r="AK1150" t="n">
        <v/>
      </c>
      <c r="AL1150" t="n">
        <v/>
      </c>
      <c r="AM1150" t="n">
        <v/>
      </c>
      <c r="AN1150" t="n">
        <v/>
      </c>
      <c r="AO1150" t="n">
        <v/>
      </c>
      <c r="AP1150" t="n">
        <v/>
      </c>
      <c r="AQ1150" t="n">
        <v/>
      </c>
      <c r="AR1150" t="n">
        <v/>
      </c>
      <c r="AS1150" t="n">
        <v/>
      </c>
      <c r="AT1150" t="n">
        <v/>
      </c>
      <c r="AU1150" t="n">
        <v/>
      </c>
    </row>
    <row r="1151">
      <c r="A1151" t="inlineStr">
        <is>
          <t>ART_1150</t>
        </is>
      </c>
      <c r="B1151" t="inlineStr">
        <is>
          <t>À faire</t>
        </is>
      </c>
      <c r="C1151" t="inlineStr">
        <is>
          <t>Low</t>
        </is>
      </c>
      <c r="D1151" t="inlineStr">
        <is>
          <t>Distribution change and protected area planning of Tilia amurensis in China: A study of integrating the climate change and present habitat landscape pattern</t>
        </is>
      </c>
      <c r="E1151" t="n">
        <v/>
      </c>
      <c r="F1151" t="n">
        <v>2023</v>
      </c>
      <c r="G1151" t="inlineStr">
        <is>
          <t>Global Ecology and Conservation</t>
        </is>
      </c>
      <c r="H1151" t="inlineStr">
        <is>
          <t>https://doi.org/10.1016/j.gecco.2023.e02438</t>
        </is>
      </c>
      <c r="I1151" t="n">
        <v>15</v>
      </c>
      <c r="J1151" t="inlineStr">
        <is>
          <t>Oui</t>
        </is>
      </c>
      <c r="K1151" t="inlineStr">
        <is>
          <t>https://doi.org/10.1016/j.gecco.2023.e02438</t>
        </is>
      </c>
      <c r="L1151" t="n">
        <v/>
      </c>
      <c r="M1151" t="n">
        <v/>
      </c>
      <c r="N1151" t="n">
        <v/>
      </c>
      <c r="O1151" t="inlineStr">
        <is>
          <t>Marine</t>
        </is>
      </c>
      <c r="P1151" t="inlineStr">
        <is>
          <t>MPA design;Climate adaptation</t>
        </is>
      </c>
      <c r="Q1151" t="n">
        <v/>
      </c>
      <c r="R1151" t="n">
        <v/>
      </c>
      <c r="S1151" t="n">
        <v/>
      </c>
      <c r="T1151" t="n">
        <v/>
      </c>
      <c r="U1151" t="n">
        <v/>
      </c>
      <c r="V1151" t="n">
        <v/>
      </c>
      <c r="W1151" t="n">
        <v/>
      </c>
      <c r="X1151" t="n">
        <v/>
      </c>
      <c r="Y1151" t="n">
        <v/>
      </c>
      <c r="Z1151" t="n">
        <v/>
      </c>
      <c r="AA1151" t="n">
        <v/>
      </c>
      <c r="AB1151" t="n">
        <v/>
      </c>
      <c r="AC1151" t="n">
        <v/>
      </c>
      <c r="AD1151" t="n">
        <v/>
      </c>
      <c r="AE1151" t="n">
        <v/>
      </c>
      <c r="AF1151" t="n">
        <v/>
      </c>
      <c r="AG1151" t="n">
        <v/>
      </c>
      <c r="AH1151" t="n">
        <v/>
      </c>
      <c r="AI1151" t="n">
        <v/>
      </c>
      <c r="AJ1151" t="n">
        <v/>
      </c>
      <c r="AK1151" t="n">
        <v/>
      </c>
      <c r="AL1151" t="n">
        <v/>
      </c>
      <c r="AM1151" t="n">
        <v/>
      </c>
      <c r="AN1151" t="n">
        <v/>
      </c>
      <c r="AO1151" t="n">
        <v/>
      </c>
      <c r="AP1151" t="n">
        <v/>
      </c>
      <c r="AQ1151" t="n">
        <v/>
      </c>
      <c r="AR1151" t="n">
        <v/>
      </c>
      <c r="AS1151" t="n">
        <v/>
      </c>
      <c r="AT1151" t="n">
        <v/>
      </c>
      <c r="AU1151" t="n">
        <v/>
      </c>
    </row>
    <row r="1152">
      <c r="A1152" t="inlineStr">
        <is>
          <t>ART_1151</t>
        </is>
      </c>
      <c r="B1152" t="inlineStr">
        <is>
          <t>À faire</t>
        </is>
      </c>
      <c r="C1152" t="inlineStr">
        <is>
          <t>Medium</t>
        </is>
      </c>
      <c r="D1152" t="inlineStr">
        <is>
          <t>Determinants of soil and water conservation practices adoption by smallholder farmers in the central highlands of Kenya</t>
        </is>
      </c>
      <c r="E1152" t="n">
        <v/>
      </c>
      <c r="F1152" t="n">
        <v>2024</v>
      </c>
      <c r="G1152" t="inlineStr">
        <is>
          <t>Farming System</t>
        </is>
      </c>
      <c r="H1152" t="inlineStr">
        <is>
          <t>https://doi.org/10.1016/j.farsys.2024.100081</t>
        </is>
      </c>
      <c r="I1152" t="n">
        <v>12</v>
      </c>
      <c r="J1152" t="inlineStr">
        <is>
          <t>Oui</t>
        </is>
      </c>
      <c r="K1152" t="inlineStr">
        <is>
          <t>https://ars.els-cdn.com/content/image/1-s2.0-S294991192400011X-ga1_lrg.jpg</t>
        </is>
      </c>
      <c r="L1152" t="inlineStr">
        <is>
          <t>https://ars.els-cdn.com/content/image/1-s2.0-S294991192400011X-ga1_lrg.jpg</t>
        </is>
      </c>
      <c r="M1152" t="n">
        <v/>
      </c>
      <c r="N1152" t="n">
        <v/>
      </c>
      <c r="O1152" t="inlineStr">
        <is>
          <t>Marine</t>
        </is>
      </c>
      <c r="P1152" t="n">
        <v/>
      </c>
      <c r="Q1152" t="n">
        <v/>
      </c>
      <c r="R1152" t="n">
        <v/>
      </c>
      <c r="S1152" t="n">
        <v/>
      </c>
      <c r="T1152" t="n">
        <v/>
      </c>
      <c r="U1152" t="n">
        <v/>
      </c>
      <c r="V1152" t="n">
        <v/>
      </c>
      <c r="W1152" t="n">
        <v/>
      </c>
      <c r="X1152" t="n">
        <v/>
      </c>
      <c r="Y1152" t="n">
        <v/>
      </c>
      <c r="Z1152" t="n">
        <v/>
      </c>
      <c r="AA1152" t="n">
        <v/>
      </c>
      <c r="AB1152" t="n">
        <v/>
      </c>
      <c r="AC1152" t="n">
        <v/>
      </c>
      <c r="AD1152" t="n">
        <v/>
      </c>
      <c r="AE1152" t="n">
        <v/>
      </c>
      <c r="AF1152" t="n">
        <v/>
      </c>
      <c r="AG1152" t="n">
        <v/>
      </c>
      <c r="AH1152" t="n">
        <v/>
      </c>
      <c r="AI1152" t="n">
        <v/>
      </c>
      <c r="AJ1152" t="n">
        <v/>
      </c>
      <c r="AK1152" t="n">
        <v/>
      </c>
      <c r="AL1152" t="n">
        <v/>
      </c>
      <c r="AM1152" t="n">
        <v/>
      </c>
      <c r="AN1152" t="n">
        <v/>
      </c>
      <c r="AO1152" t="n">
        <v/>
      </c>
      <c r="AP1152" t="n">
        <v/>
      </c>
      <c r="AQ1152" t="n">
        <v/>
      </c>
      <c r="AR1152" t="n">
        <v/>
      </c>
      <c r="AS1152" t="n">
        <v/>
      </c>
      <c r="AT1152" t="inlineStr">
        <is>
          <t>The central highlands of Kenya play a vital role in supporting agricultural activities and sustaining the livelihoods of smallholder farmers. Despite its crucial role, the region faces substantial environmental challenges like soil erosion and land degradation, necessitating the adoption of sustainable land management practices. The aim of this study was to investigate the determinants of the adoption of Soil and Water Conservation Practices (SWCPs) among smallholder farmers in central Kenya. Primary data was collected from three administrative wards of Tharaka Nithi County (TNC) using 150 semi-structured household (HH) questionnaires, Key Informant Interviews (KII), and field observations. STATA and Microsoft Office Excel software were used to analyse the HH survey data, using descriptive statistics, inferential statistics, and the binary logistic regression model. Qualitative data from the KII was analysed through synthesized text summaries. The results show that 65.33 % of the respondents adopted SWCPs on their farms, while 34.67 % did not at the time of our study. The study findings further revealed that farm size (β ​= ​0.641; p ​&lt; ​0.05), and Agro-ecological zone (AEZ) (β ​= ​1.341; p ​&lt; ​0.05) positively influenced the adoption of SWCPs. On the other hand, distance from homestead to farm (β ​= ​−0.003; p ​&lt; ​0.05), and age (β ​= ​−0.039; p ​≤ ​0.05) negatively influenced the adoption of SWCPs by the farmers. Challenges in SWCPs implementation included inadequate capital (76.53 %), high labor costs (62.24 %), lack of technical knowledge (34.69 %), lack of infrastructure (17.35 %), and insecure land tenure (1.02 %). These study findings hold the potential to guide the TNC government in formulating tailored strategies that can foster the adoption and sustainable implementation of SWCPs among smallholder farmers. If properly implemented, the strategies will bolster agricultural productivity, mitigate soil erosion, and enhance the region's overall environmental and economic well-being.</t>
        </is>
      </c>
      <c r="AU1152" t="n">
        <v/>
      </c>
    </row>
    <row r="1153">
      <c r="A1153" t="inlineStr">
        <is>
          <t>ART_1152</t>
        </is>
      </c>
      <c r="B1153" t="inlineStr">
        <is>
          <t>À faire</t>
        </is>
      </c>
      <c r="C1153" t="inlineStr">
        <is>
          <t>High</t>
        </is>
      </c>
      <c r="D1153" t="inlineStr">
        <is>
          <t>Strategic restoration planning for land birds in the Colorado River Delta, Mexico</t>
        </is>
      </c>
      <c r="E1153" t="n">
        <v/>
      </c>
      <c r="F1153" t="n">
        <v>2023</v>
      </c>
      <c r="G1153" t="inlineStr">
        <is>
          <t>Journal of Environmental Management</t>
        </is>
      </c>
      <c r="H1153" t="inlineStr">
        <is>
          <t>https://doi.org/10.1016/j.jenvman.2023.119755</t>
        </is>
      </c>
      <c r="I1153" t="n">
        <v>5</v>
      </c>
      <c r="J1153" t="inlineStr">
        <is>
          <t>Oui</t>
        </is>
      </c>
      <c r="K1153" t="inlineStr">
        <is>
          <t>https://doi.org/10.1016/j.jenvman.2023.119755</t>
        </is>
      </c>
      <c r="L1153" t="n">
        <v/>
      </c>
      <c r="M1153" t="inlineStr">
        <is>
          <t>Zonation</t>
        </is>
      </c>
      <c r="N1153" t="inlineStr">
        <is>
          <t>Conservation prioritization</t>
        </is>
      </c>
      <c r="O1153" t="inlineStr">
        <is>
          <t>Terrestrial;Freshwater</t>
        </is>
      </c>
      <c r="P1153" t="inlineStr">
        <is>
          <t>Conservation prioritization;Biodiversity assessment;Restoration</t>
        </is>
      </c>
      <c r="Q1153" t="n">
        <v/>
      </c>
      <c r="R1153" t="n">
        <v/>
      </c>
      <c r="S1153" t="n">
        <v/>
      </c>
      <c r="T1153" t="n">
        <v/>
      </c>
      <c r="U1153" t="n">
        <v/>
      </c>
      <c r="V1153" t="n">
        <v/>
      </c>
      <c r="W1153" t="n">
        <v/>
      </c>
      <c r="X1153" t="n">
        <v/>
      </c>
      <c r="Y1153" t="n">
        <v/>
      </c>
      <c r="Z1153" t="n">
        <v/>
      </c>
      <c r="AA1153" t="n">
        <v/>
      </c>
      <c r="AB1153" t="n">
        <v/>
      </c>
      <c r="AC1153" t="n">
        <v/>
      </c>
      <c r="AD1153" t="n">
        <v/>
      </c>
      <c r="AE1153" t="n">
        <v/>
      </c>
      <c r="AF1153" t="n">
        <v/>
      </c>
      <c r="AG1153" t="n">
        <v/>
      </c>
      <c r="AH1153" t="n">
        <v/>
      </c>
      <c r="AI1153" t="n">
        <v/>
      </c>
      <c r="AJ1153" t="n">
        <v/>
      </c>
      <c r="AK1153" t="n">
        <v/>
      </c>
      <c r="AL1153" t="n">
        <v/>
      </c>
      <c r="AM1153" t="n">
        <v/>
      </c>
      <c r="AN1153" t="n">
        <v/>
      </c>
      <c r="AO1153" t="n">
        <v/>
      </c>
      <c r="AP1153" t="n">
        <v/>
      </c>
      <c r="AQ1153" t="n">
        <v/>
      </c>
      <c r="AR1153" t="n">
        <v/>
      </c>
      <c r="AS1153" t="n">
        <v/>
      </c>
      <c r="AT1153" t="inlineStr">
        <is>
          <t>Ecological restoration is an essential strategy for mitigating the current biodiversity crisis, yet restoration actions are costly. We used systematic conservation planning principles to design an approach that prioritizes restoration sites for birds and tested it in a riparian forest restoration program in the Colorado River Delta. Restoration goals were to maximize the abundance and diversity of 15 priority birds with a variety of habitat preferences. We built abundance models for priority birds based on the current landscape, and predicted bird distributions and relative abundances under a scenario of complete riparian forest restoration throughout our study area. Then, we used Zonation conservation planning software to rank this restored landscape based on core areas for all priority birds. The locations with the highest ranks represented the highest priorities for restoration and were located throughout the river reach. We optimized how much of the available landscape to restore by simulating restoration of the top 10-90% of ranked sites in 10% intervals. We found that total diversity was maximized when 40% of the landscape was restored, and mean relative abundance was maximized when 80% of the landscape was restored. The results suggest that complete restoration is not optimal for this community of priority birds and restoration of approximately 60% of the landscape would provide a balance between maximum relative abundance and diversity. Subsequent planning efforts will combine our results with an assessment of restoration costs to provide further decision support for the restoration-siting process. Our approach can be applied to any landscape-scale restoration program to improve the return on investment of limited economic resources for restoration.</t>
        </is>
      </c>
      <c r="AU1153" t="n">
        <v/>
      </c>
    </row>
    <row r="1154">
      <c r="A1154" t="inlineStr">
        <is>
          <t>ART_1153</t>
        </is>
      </c>
      <c r="B1154" t="inlineStr">
        <is>
          <t>À faire</t>
        </is>
      </c>
      <c r="C1154" t="inlineStr">
        <is>
          <t>High</t>
        </is>
      </c>
      <c r="D1154" t="inlineStr">
        <is>
          <t>Expanding protected areas in a Neotropical hotspot</t>
        </is>
      </c>
      <c r="E1154" t="n">
        <v/>
      </c>
      <c r="F1154" t="n">
        <v>2023</v>
      </c>
      <c r="G1154" t="inlineStr">
        <is>
          <t>International Journal of Sustainable Development &amp; World Ecology</t>
        </is>
      </c>
      <c r="H1154" t="inlineStr">
        <is>
          <t>https://doi.org/10.1080/13504509.2022.2163717</t>
        </is>
      </c>
      <c r="I1154" t="n">
        <v>5</v>
      </c>
      <c r="J1154" t="inlineStr">
        <is>
          <t>Non</t>
        </is>
      </c>
      <c r="K1154" t="n">
        <v/>
      </c>
      <c r="L1154" t="n">
        <v/>
      </c>
      <c r="M1154" t="inlineStr">
        <is>
          <t>Zonation</t>
        </is>
      </c>
      <c r="N1154" t="inlineStr">
        <is>
          <t>Conservation prioritization</t>
        </is>
      </c>
      <c r="O1154" t="inlineStr">
        <is>
          <t>Marine</t>
        </is>
      </c>
      <c r="P1154" t="inlineStr">
        <is>
          <t>MPA design;Conservation prioritization;Biodiversity assessment</t>
        </is>
      </c>
      <c r="Q1154" t="n">
        <v/>
      </c>
      <c r="R1154" t="n">
        <v/>
      </c>
      <c r="S1154" t="n">
        <v/>
      </c>
      <c r="T1154" t="n">
        <v/>
      </c>
      <c r="U1154" t="n">
        <v/>
      </c>
      <c r="V1154" t="n">
        <v/>
      </c>
      <c r="W1154" t="n">
        <v/>
      </c>
      <c r="X1154" t="n">
        <v/>
      </c>
      <c r="Y1154" t="n">
        <v/>
      </c>
      <c r="Z1154" t="n">
        <v/>
      </c>
      <c r="AA1154" t="n">
        <v/>
      </c>
      <c r="AB1154" t="n">
        <v/>
      </c>
      <c r="AC1154" t="n">
        <v/>
      </c>
      <c r="AD1154" t="n">
        <v/>
      </c>
      <c r="AE1154" t="n">
        <v/>
      </c>
      <c r="AF1154" t="n">
        <v/>
      </c>
      <c r="AG1154" t="n">
        <v/>
      </c>
      <c r="AH1154" t="n">
        <v/>
      </c>
      <c r="AI1154" t="n">
        <v/>
      </c>
      <c r="AJ1154" t="n">
        <v/>
      </c>
      <c r="AK1154" t="n">
        <v/>
      </c>
      <c r="AL1154" t="n">
        <v/>
      </c>
      <c r="AM1154" t="n">
        <v/>
      </c>
      <c r="AN1154" t="n">
        <v/>
      </c>
      <c r="AO1154" t="n">
        <v/>
      </c>
      <c r="AP1154" t="n">
        <v/>
      </c>
      <c r="AQ1154" t="n">
        <v/>
      </c>
      <c r="AR1154" t="n">
        <v/>
      </c>
      <c r="AS1154" t="n">
        <v/>
      </c>
      <c r="AT1154" t="inlineStr">
        <is>
          <t>The region of central Veracruz is considered a biodiversity hotspot due to its high species richness and environmental heterogeneity, but only 2% of this region is currently protected. This study aimed to assess the current protected area system's effectiveness and to identify priority conservation areas for expanding the existing protected area system. We used the distribution models of 1186 species from three kingdoms (Animalia, Plantae, and Fungi) together with ZONATION software, a conservation planning tool, to determine areas that could help expand the current network of protected areas. We applied three different parametrizations (including only species, using the boundary quality penalty, and using corridor connectivity). We found that protecting an additional 15% of the area would increase, between 16.2% and 19.3%, the protection of the distribution area of all species. We propose that the regions with a consensus of the three parametrizations should be declared as new protected areas to expand 374 km2 to the 216 km2 already protected. Doing so would double the protected surface in central Veracruz. The priority areas identified in this study have more species richness, carbon stock values, natural vegetation cover, and less human impact index than the existing protected areas. If our identified priority areas are declared protected, we could expect a future recovery of endangered species populations for Veracruz. The proposed new protected areas are planned and designed as corridors connecting currently isolated protected areas to promote biodiversity protection.</t>
        </is>
      </c>
      <c r="AU1154" t="n">
        <v/>
      </c>
    </row>
    <row r="1155">
      <c r="A1155" t="inlineStr">
        <is>
          <t>ART_1154</t>
        </is>
      </c>
      <c r="B1155" t="inlineStr">
        <is>
          <t>À faire</t>
        </is>
      </c>
      <c r="C1155" t="inlineStr">
        <is>
          <t>High</t>
        </is>
      </c>
      <c r="D1155" t="inlineStr">
        <is>
          <t>Conservation planning for the endemic and endangered medicinal plants under the climate change and human disturbance: a case study of Gentiana manshurica in China</t>
        </is>
      </c>
      <c r="E1155" t="n">
        <v/>
      </c>
      <c r="F1155" t="n">
        <v>2023</v>
      </c>
      <c r="G1155" t="inlineStr">
        <is>
          <t>Frontiers in Plant Science</t>
        </is>
      </c>
      <c r="H1155" t="inlineStr">
        <is>
          <t>https://doi.org/10.3389/fpls.2023.1184556</t>
        </is>
      </c>
      <c r="I1155" t="n">
        <v>15</v>
      </c>
      <c r="J1155" t="inlineStr">
        <is>
          <t>Oui</t>
        </is>
      </c>
      <c r="K1155" t="inlineStr">
        <is>
          <t>https://www.frontiersin.org/articles/10.3389/fpls.2023.1184556/pdf</t>
        </is>
      </c>
      <c r="L1155" t="inlineStr">
        <is>
          <t>https://www.frontiersin.org/articles/10.3389/fpls.2023.1184556/pdf</t>
        </is>
      </c>
      <c r="M1155" t="inlineStr">
        <is>
          <t>MaxEnt;InVEST;Zonation</t>
        </is>
      </c>
      <c r="N1155" t="inlineStr">
        <is>
          <t>Conservation prioritization;SDM</t>
        </is>
      </c>
      <c r="O1155" t="inlineStr">
        <is>
          <t>Terrestrial</t>
        </is>
      </c>
      <c r="P1155" t="inlineStr">
        <is>
          <t>MPA design;Climate adaptation</t>
        </is>
      </c>
      <c r="Q1155" t="n">
        <v/>
      </c>
      <c r="R1155" t="n">
        <v/>
      </c>
      <c r="S1155" t="n">
        <v/>
      </c>
      <c r="T1155" t="n">
        <v/>
      </c>
      <c r="U1155" t="n">
        <v/>
      </c>
      <c r="V1155" t="n">
        <v/>
      </c>
      <c r="W1155" t="n">
        <v/>
      </c>
      <c r="X1155" t="n">
        <v/>
      </c>
      <c r="Y1155" t="n">
        <v/>
      </c>
      <c r="Z1155" t="n">
        <v/>
      </c>
      <c r="AA1155" t="n">
        <v/>
      </c>
      <c r="AB1155" t="n">
        <v/>
      </c>
      <c r="AC1155" t="n">
        <v/>
      </c>
      <c r="AD1155" t="n">
        <v/>
      </c>
      <c r="AE1155" t="n">
        <v/>
      </c>
      <c r="AF1155" t="n">
        <v/>
      </c>
      <c r="AG1155" t="n">
        <v/>
      </c>
      <c r="AH1155" t="n">
        <v/>
      </c>
      <c r="AI1155" t="n">
        <v/>
      </c>
      <c r="AJ1155" t="n">
        <v/>
      </c>
      <c r="AK1155" t="n">
        <v/>
      </c>
      <c r="AL1155" t="n">
        <v/>
      </c>
      <c r="AM1155" t="n">
        <v/>
      </c>
      <c r="AN1155" t="n">
        <v/>
      </c>
      <c r="AO1155" t="n">
        <v/>
      </c>
      <c r="AP1155" t="n">
        <v/>
      </c>
      <c r="AQ1155" t="n">
        <v/>
      </c>
      <c r="AR1155" t="n">
        <v/>
      </c>
      <c r="AS1155" t="n">
        <v/>
      </c>
      <c r="AT1155" t="inlineStr">
        <is>
          <t>Human activities and climate change have significantly impacted the quantity and sustainable utilization of medicinal plants. Gentiana manshurica Kitagawa, a high-quality original species of Gentianae Radix et Rhizoma, has significant medicinal value. However, wild resources have experienced a sharp decline due to human excavation, habitat destruction, and other factors. Consequently, it has been classified as an Endangered (EN) species on the IUCN Red List and is considered a third-level national key-protected medicinal material in China. The effects of climate change on G. manshurica are not yet known in the context of the severe negative impacts of climate change on most species. In this study, an optimized MaxEnt model was used to predict the current and future potential distribution of G. manshurica . In addition, land use data in 1980, 2000, and 2020 were used to calculate habitat quality by InVEST model and landscape fragmentation by the Fragstats model. Finally, using the above-calculated results, the priority protection areas and wild tending areas of G. manshurica were planned in ZONATION software. The results show that the suitable area is mainly distributed in the central part of the Songnen Plain. Bio15, bio03, bio01, and clay content are the environmental variables affecting the distribution. In general, the future potential distribution is expected to show an increasing trend. However, the species is expected to become threatened as carbon emission scenarios and years increase gradually. At worst, the high suitability area is expected to disappear completely under SSP585-2090s. Combined with the t-test, this could be due to pressure from bio01. The migration trends of climate niche centroid are inconsistent and do not all move to higher latitudes under different carbon emission scenarios. Over the past 40 years, habitat quality in the current potential distribution has declined yearly, and natural habitat has gradually fragmented. Existing reserves protect only 9.52% of G. manshurica ’s priority conservation area. To avoid extinction risk and increase the practicality of the results, we clarified the hotspot counties of priority protection area gaps and wild tending areas. These results can provide an essential reference and decision basis for effectively protecting G. manshurica under climate change.</t>
        </is>
      </c>
      <c r="AU1155" t="n">
        <v/>
      </c>
    </row>
    <row r="1156">
      <c r="A1156" t="inlineStr">
        <is>
          <t>ART_1155</t>
        </is>
      </c>
      <c r="B1156" t="inlineStr">
        <is>
          <t>À faire</t>
        </is>
      </c>
      <c r="C1156" t="inlineStr">
        <is>
          <t>High</t>
        </is>
      </c>
      <c r="D1156" t="inlineStr">
        <is>
          <t>Current and Future Distribution of Shihuahuaco (Dipteryx spp.) under Climate Change Scenarios in the Central-Eastern Amazon of Peru</t>
        </is>
      </c>
      <c r="E1156" t="n">
        <v/>
      </c>
      <c r="F1156" t="n">
        <v>2023</v>
      </c>
      <c r="G1156" t="inlineStr">
        <is>
          <t>Sustainability</t>
        </is>
      </c>
      <c r="H1156" t="inlineStr">
        <is>
          <t>https://doi.org/10.3390/su15107789</t>
        </is>
      </c>
      <c r="I1156" t="n">
        <v>9</v>
      </c>
      <c r="J1156" t="inlineStr">
        <is>
          <t>Oui</t>
        </is>
      </c>
      <c r="K1156" t="inlineStr">
        <is>
          <t>https://www.mdpi.com/2071-1050/15/10/7789/pdf?version=1683687236</t>
        </is>
      </c>
      <c r="L1156" t="inlineStr">
        <is>
          <t>https://www.mdpi.com/2071-1050/15/10/7789/pdf?version=1683687236</t>
        </is>
      </c>
      <c r="M1156" t="inlineStr">
        <is>
          <t>MaxEnt</t>
        </is>
      </c>
      <c r="N1156" t="inlineStr">
        <is>
          <t>SDM</t>
        </is>
      </c>
      <c r="O1156" t="inlineStr">
        <is>
          <t>Terrestrial</t>
        </is>
      </c>
      <c r="P1156" t="inlineStr">
        <is>
          <t>Climate adaptation;Restoration;Resource management</t>
        </is>
      </c>
      <c r="Q1156" t="n">
        <v/>
      </c>
      <c r="R1156" t="n">
        <v/>
      </c>
      <c r="S1156" t="n">
        <v/>
      </c>
      <c r="T1156" t="n">
        <v/>
      </c>
      <c r="U1156" t="n">
        <v/>
      </c>
      <c r="V1156" t="n">
        <v/>
      </c>
      <c r="W1156" t="n">
        <v/>
      </c>
      <c r="X1156" t="n">
        <v/>
      </c>
      <c r="Y1156" t="n">
        <v/>
      </c>
      <c r="Z1156" t="n">
        <v/>
      </c>
      <c r="AA1156" t="n">
        <v/>
      </c>
      <c r="AB1156" t="n">
        <v/>
      </c>
      <c r="AC1156" t="n">
        <v/>
      </c>
      <c r="AD1156" t="n">
        <v/>
      </c>
      <c r="AE1156" t="n">
        <v/>
      </c>
      <c r="AF1156" t="n">
        <v/>
      </c>
      <c r="AG1156" t="n">
        <v/>
      </c>
      <c r="AH1156" t="n">
        <v/>
      </c>
      <c r="AI1156" t="n">
        <v/>
      </c>
      <c r="AJ1156" t="n">
        <v/>
      </c>
      <c r="AK1156" t="n">
        <v/>
      </c>
      <c r="AL1156" t="n">
        <v/>
      </c>
      <c r="AM1156" t="n">
        <v/>
      </c>
      <c r="AN1156" t="n">
        <v/>
      </c>
      <c r="AO1156" t="n">
        <v/>
      </c>
      <c r="AP1156" t="n">
        <v/>
      </c>
      <c r="AQ1156" t="n">
        <v/>
      </c>
      <c r="AR1156" t="n">
        <v/>
      </c>
      <c r="AS1156" t="n">
        <v/>
      </c>
      <c r="AT1156" t="inlineStr">
        <is>
          <t>The consequences of climate change influence the distribution of species, which plays a key role in ecosystems. In this work, the modeling of the current and potential future distribution was carried out under different climate change scenarios of a tree species of high economic and commercial value, Dipteryx spp. This is a hardwood species that plays an important role in carbon sequestration, providing food and nesting for wildlife species, reaching more than 40 m in height with an average diameter of 70 to 150 cm. This species is currently threatened by overexploitation. Thirty-six bioclimatic, topographic and edaphic variables with ~1 km2 spatial resolution obtained from the WorldClim, SoilGrids and SRTM databases where used. Highly correlated variables were identified with the MaxEnt software for forecasting how the species distribution will be affected until the year 2100, according to the climate scenarios SPP1-2.6, SSP2-4.5, SSP3-7.0, SSP5-8.5, representing the periods 2021–2040, 2041–2060, 2061–2080 and 2081–2100, respectively. The AUC accuracy value of 0.88 to 0.89 was found for the distribution models and the highest contributing variables used were Bio 5, precipitation, Bio 2, and Bio 14. In the climate scenario SPP1-2.6 (Bio 5, precipitation and Bio 2) in 2061–2080, suitable and very suitable habitats represented 30.69% of the study area (2616 ha and 586.97 ha, respectively) and those increased by 1.75% under current climate conditions, and the suitable and unsuitable habitats represented 69.31% of the total area. The results of this research provide valuable information on the current and future distribution of the species and identify zones that can be used as the basis for the creation of conservation areas, formulation of restoration projects, reforestation and sustainable management to avoid the extinction of the species in the face of the effects of climate change.</t>
        </is>
      </c>
      <c r="AU1156" t="n">
        <v/>
      </c>
    </row>
    <row r="1157">
      <c r="A1157" t="inlineStr">
        <is>
          <t>ART_1156</t>
        </is>
      </c>
      <c r="B1157" t="inlineStr">
        <is>
          <t>À faire</t>
        </is>
      </c>
      <c r="C1157" t="inlineStr">
        <is>
          <t>Low</t>
        </is>
      </c>
      <c r="D1157" t="inlineStr">
        <is>
          <t>Evaluation of synthetic sponge to control wave-induced currents in coastal waters</t>
        </is>
      </c>
      <c r="E1157" t="n">
        <v/>
      </c>
      <c r="F1157" t="n">
        <v>2024</v>
      </c>
      <c r="G1157" t="inlineStr">
        <is>
          <t>Ocean Engineering</t>
        </is>
      </c>
      <c r="H1157" t="inlineStr">
        <is>
          <t>https://doi.org/10.1016/j.oceaneng.2024.116973</t>
        </is>
      </c>
      <c r="I1157" t="n">
        <v>5</v>
      </c>
      <c r="J1157" t="inlineStr">
        <is>
          <t>Non</t>
        </is>
      </c>
      <c r="K1157" t="n">
        <v/>
      </c>
      <c r="L1157" t="n">
        <v/>
      </c>
      <c r="M1157" t="n">
        <v/>
      </c>
      <c r="N1157" t="n">
        <v/>
      </c>
      <c r="O1157" t="inlineStr">
        <is>
          <t>Marine</t>
        </is>
      </c>
      <c r="P1157" t="n">
        <v/>
      </c>
      <c r="Q1157" t="n">
        <v/>
      </c>
      <c r="R1157" t="n">
        <v/>
      </c>
      <c r="S1157" t="n">
        <v/>
      </c>
      <c r="T1157" t="n">
        <v/>
      </c>
      <c r="U1157" t="n">
        <v/>
      </c>
      <c r="V1157" t="n">
        <v/>
      </c>
      <c r="W1157" t="n">
        <v/>
      </c>
      <c r="X1157" t="n">
        <v/>
      </c>
      <c r="Y1157" t="n">
        <v/>
      </c>
      <c r="Z1157" t="n">
        <v/>
      </c>
      <c r="AA1157" t="n">
        <v/>
      </c>
      <c r="AB1157" t="n">
        <v/>
      </c>
      <c r="AC1157" t="n">
        <v/>
      </c>
      <c r="AD1157" t="n">
        <v/>
      </c>
      <c r="AE1157" t="n">
        <v/>
      </c>
      <c r="AF1157" t="n">
        <v/>
      </c>
      <c r="AG1157" t="n">
        <v/>
      </c>
      <c r="AH1157" t="n">
        <v/>
      </c>
      <c r="AI1157" t="n">
        <v/>
      </c>
      <c r="AJ1157" t="n">
        <v/>
      </c>
      <c r="AK1157" t="n">
        <v/>
      </c>
      <c r="AL1157" t="n">
        <v/>
      </c>
      <c r="AM1157" t="n">
        <v/>
      </c>
      <c r="AN1157" t="n">
        <v/>
      </c>
      <c r="AO1157" t="n">
        <v/>
      </c>
      <c r="AP1157" t="n">
        <v/>
      </c>
      <c r="AQ1157" t="n">
        <v/>
      </c>
      <c r="AR1157" t="n">
        <v/>
      </c>
      <c r="AS1157" t="n">
        <v/>
      </c>
      <c r="AT1157" t="n">
        <v/>
      </c>
      <c r="AU1157" t="n">
        <v/>
      </c>
    </row>
    <row r="1158">
      <c r="A1158" t="inlineStr">
        <is>
          <t>ART_1157</t>
        </is>
      </c>
      <c r="B1158" t="inlineStr">
        <is>
          <t>À faire</t>
        </is>
      </c>
      <c r="C1158" t="inlineStr">
        <is>
          <t>High</t>
        </is>
      </c>
      <c r="D1158" t="inlineStr">
        <is>
          <t>Large-Fire Ignitions Are Higher in Protected Areas than Outside Them in West-Central Spain</t>
        </is>
      </c>
      <c r="E1158" t="n">
        <v/>
      </c>
      <c r="F1158" t="n">
        <v>2023</v>
      </c>
      <c r="G1158" t="inlineStr">
        <is>
          <t>Fire</t>
        </is>
      </c>
      <c r="H1158" t="inlineStr">
        <is>
          <t>https://doi.org/10.3390/fire6010028</t>
        </is>
      </c>
      <c r="I1158" t="n">
        <v>9</v>
      </c>
      <c r="J1158" t="inlineStr">
        <is>
          <t>Oui</t>
        </is>
      </c>
      <c r="K1158" t="inlineStr">
        <is>
          <t>https://www.mdpi.com/2571-6255/6/1/28/pdf?version=1674036061</t>
        </is>
      </c>
      <c r="L1158" t="inlineStr">
        <is>
          <t>https://www.mdpi.com/2571-6255/6/1/28/pdf?version=1674036061</t>
        </is>
      </c>
      <c r="M1158" t="inlineStr">
        <is>
          <t>MaxEnt;GLM</t>
        </is>
      </c>
      <c r="N1158" t="inlineStr">
        <is>
          <t>SDM</t>
        </is>
      </c>
      <c r="O1158" t="inlineStr">
        <is>
          <t>Terrestrial</t>
        </is>
      </c>
      <c r="P1158" t="inlineStr">
        <is>
          <t>MPA design</t>
        </is>
      </c>
      <c r="Q1158" t="n">
        <v/>
      </c>
      <c r="R1158" t="n">
        <v/>
      </c>
      <c r="S1158" t="n">
        <v/>
      </c>
      <c r="T1158" t="n">
        <v/>
      </c>
      <c r="U1158" t="n">
        <v/>
      </c>
      <c r="V1158" t="n">
        <v/>
      </c>
      <c r="W1158" t="n">
        <v/>
      </c>
      <c r="X1158" t="n">
        <v/>
      </c>
      <c r="Y1158" t="n">
        <v/>
      </c>
      <c r="Z1158" t="n">
        <v/>
      </c>
      <c r="AA1158" t="n">
        <v/>
      </c>
      <c r="AB1158" t="n">
        <v/>
      </c>
      <c r="AC1158" t="n">
        <v/>
      </c>
      <c r="AD1158" t="n">
        <v/>
      </c>
      <c r="AE1158" t="n">
        <v/>
      </c>
      <c r="AF1158" t="n">
        <v/>
      </c>
      <c r="AG1158" t="n">
        <v/>
      </c>
      <c r="AH1158" t="n">
        <v/>
      </c>
      <c r="AI1158" t="n">
        <v/>
      </c>
      <c r="AJ1158" t="n">
        <v/>
      </c>
      <c r="AK1158" t="n">
        <v/>
      </c>
      <c r="AL1158" t="n">
        <v/>
      </c>
      <c r="AM1158" t="n">
        <v/>
      </c>
      <c r="AN1158" t="n">
        <v/>
      </c>
      <c r="AO1158" t="n">
        <v/>
      </c>
      <c r="AP1158" t="n">
        <v/>
      </c>
      <c r="AQ1158" t="n">
        <v/>
      </c>
      <c r="AR1158" t="n">
        <v/>
      </c>
      <c r="AS1158" t="n">
        <v/>
      </c>
      <c r="AT1158" t="inlineStr">
        <is>
          <t>Managing protected areas requires knowing what factors control fire ignitions and how likely they are compared to non-protected ones. Here, we modelled fire ignition likelihood in west-central Spain as a function of biophysical and anthropogenic variables in 172 protected areas (PA) of the Natura 2000 network, their buffer zones (BZ, 1500 m area surrounding PA), and non-protected areas (NP). Ignition coordinates from fire statistics (2001–2015 period) were overlaid over maps of relevant biophysical and socioeconomic variables. Models were built for four different fire sizes, small (1–5 ha), medium (5–50 ha), large (50–500 ha), and very large (≥500 ha), using Maxent software. Additionally, PA were classified based on their land use and land cover types by cluster analysis. Mean ignition probabilities were compared between PA, BZ and NP, as well as among different types of PA, by generalized linear models. Maxent models’ accuracy increased as fires were of larger size. Ignitions of small fires were associated with anthropogenic variables, while those of larger fires were more associated with biophysical ones. Ignition likelihood for the small and medium fire sizes was highest in BZ, while being the lowest in PA. Conversely, the likelihood of large and, particularly, very large fires was highest in PA. Mean ignition likelihood varied among types of PA, being highest for very large fires in PA, dominated by pine and mixed forests. Our results support the hypothesis that PAs are at the highest risk of large fire ignition, but BZ were also at high risk for the rest of the fire sizes. This largely reflects the more hazardous nature of PA landscapes. This work provides the needed tools to identify critical fire ignition areas within and nearby protected areas, which should be considered in their conservation and management plans.</t>
        </is>
      </c>
      <c r="AU1158" t="n">
        <v/>
      </c>
    </row>
    <row r="1159">
      <c r="A1159" t="inlineStr">
        <is>
          <t>ART_1158</t>
        </is>
      </c>
      <c r="B1159" t="inlineStr">
        <is>
          <t>À faire</t>
        </is>
      </c>
      <c r="C1159" t="inlineStr">
        <is>
          <t>Medium</t>
        </is>
      </c>
      <c r="D1159" t="inlineStr">
        <is>
          <t>Assessment of genetic diversity among native Algerian rabbit populations using microsatellite markers</t>
        </is>
      </c>
      <c r="E1159" t="n">
        <v/>
      </c>
      <c r="F1159" t="n">
        <v>2023</v>
      </c>
      <c r="G1159" t="inlineStr">
        <is>
          <t>Archives animal breeding/Archiv für Tierzucht</t>
        </is>
      </c>
      <c r="H1159" t="inlineStr">
        <is>
          <t>https://doi.org/10.5194/aab-66-207-2023</t>
        </is>
      </c>
      <c r="I1159" t="n">
        <v>6</v>
      </c>
      <c r="J1159" t="inlineStr">
        <is>
          <t>Oui</t>
        </is>
      </c>
      <c r="K1159" t="inlineStr">
        <is>
          <t>https://aab.copernicus.org/articles/66/207/2023/aab-66-207-2023.pdf</t>
        </is>
      </c>
      <c r="L1159" t="inlineStr">
        <is>
          <t>https://aab.copernicus.org/articles/66/207/2023/aab-66-207-2023.pdf</t>
        </is>
      </c>
      <c r="M1159" t="n">
        <v/>
      </c>
      <c r="N1159" t="n">
        <v/>
      </c>
      <c r="O1159" t="inlineStr">
        <is>
          <t>Marine</t>
        </is>
      </c>
      <c r="P1159" t="n">
        <v/>
      </c>
      <c r="Q1159" t="n">
        <v/>
      </c>
      <c r="R1159" t="n">
        <v/>
      </c>
      <c r="S1159" t="n">
        <v/>
      </c>
      <c r="T1159" t="n">
        <v/>
      </c>
      <c r="U1159" t="n">
        <v/>
      </c>
      <c r="V1159" t="n">
        <v/>
      </c>
      <c r="W1159" t="n">
        <v/>
      </c>
      <c r="X1159" t="n">
        <v/>
      </c>
      <c r="Y1159" t="n">
        <v/>
      </c>
      <c r="Z1159" t="n">
        <v/>
      </c>
      <c r="AA1159" t="n">
        <v/>
      </c>
      <c r="AB1159" t="n">
        <v/>
      </c>
      <c r="AC1159" t="n">
        <v/>
      </c>
      <c r="AD1159" t="n">
        <v/>
      </c>
      <c r="AE1159" t="n">
        <v/>
      </c>
      <c r="AF1159" t="n">
        <v/>
      </c>
      <c r="AG1159" t="n">
        <v/>
      </c>
      <c r="AH1159" t="n">
        <v/>
      </c>
      <c r="AI1159" t="n">
        <v/>
      </c>
      <c r="AJ1159" t="n">
        <v/>
      </c>
      <c r="AK1159" t="n">
        <v/>
      </c>
      <c r="AL1159" t="n">
        <v/>
      </c>
      <c r="AM1159" t="n">
        <v/>
      </c>
      <c r="AN1159" t="n">
        <v/>
      </c>
      <c r="AO1159" t="n">
        <v/>
      </c>
      <c r="AP1159" t="n">
        <v/>
      </c>
      <c r="AQ1159" t="n">
        <v/>
      </c>
      <c r="AR1159" t="n">
        <v/>
      </c>
      <c r="AS1159" t="n">
        <v/>
      </c>
      <c r="AT1159" t="inlineStr">
        <is>
          <t>Abstract. Having higher adaptability against abiotic stress, which is characterized in rural areas in developing countries, local farm animal genetic resources (FAGRs) are increasingly precarious for random and unsystematic crossing with exotic breeds. In this study, 85 microsatellite loci were utilized to assess genetic diversity among native Algerian rabbits (NARs) sampled from an area of 753 km (from north to south) and 919 km (from east to west). Those distances covered 25 significant geographical points in seven rural areas (El Taref, Mostaganem, Sidi Bel Abbès, M'Sila, Dar Chioukh, Faidh El Botma, and Laghouat). A total of 558 alleles were observed in this study. The highest genetic diversity was registered in the southern direction among NAR populations. The mean number of alleles per locus (MNa) and the inbreeding coefficient (FIS) were highest in Laghouat (4.482 and 0.232), while they were lowest in El Taref (4.000 and 0.149). In the current study, the number of private alleles (Pa) ranged from 9 to 23. In addition, the average of observed heterozygosity (0.427) was lower than the expected value (0.524) due to high levels of inbreeding. The discriminant analysis of principal components (DAPC), the neighbor-joining tree (NJ), and the analysis of STRUCTURE software confirmed the classification of populations according to geographical zones into four main groups (east, west, south, and middle). The results of the current study are useful for breeding improvement and conservation plan research in relation to local animal genetic resources in Algeria.</t>
        </is>
      </c>
      <c r="AU1159" t="n">
        <v/>
      </c>
    </row>
    <row r="1160">
      <c r="A1160" t="inlineStr">
        <is>
          <t>ART_1159</t>
        </is>
      </c>
      <c r="B1160" t="inlineStr">
        <is>
          <t>À faire</t>
        </is>
      </c>
      <c r="C1160" t="inlineStr">
        <is>
          <t>High</t>
        </is>
      </c>
      <c r="D1160" t="inlineStr">
        <is>
          <t>Spatial prioritization for widespread invasive species control: Trade‐offs between current impact and future spread</t>
        </is>
      </c>
      <c r="E1160" t="n">
        <v/>
      </c>
      <c r="F1160" t="n">
        <v>2024</v>
      </c>
      <c r="G1160" t="inlineStr">
        <is>
          <t>Ecological Applications</t>
        </is>
      </c>
      <c r="H1160" t="inlineStr">
        <is>
          <t>https://doi.org/10.1002/eap.2982</t>
        </is>
      </c>
      <c r="I1160" t="n">
        <v>5</v>
      </c>
      <c r="J1160" t="inlineStr">
        <is>
          <t>Oui</t>
        </is>
      </c>
      <c r="K1160" t="inlineStr">
        <is>
          <t>https://onlinelibrary.wiley.com/doi/pdfdirect/10.1002/eap.2982</t>
        </is>
      </c>
      <c r="L1160" t="inlineStr">
        <is>
          <t>https://onlinelibrary.wiley.com/doi/pdfdirect/10.1002/eap.2982</t>
        </is>
      </c>
      <c r="M1160" t="inlineStr">
        <is>
          <t>Zonation</t>
        </is>
      </c>
      <c r="N1160" t="inlineStr">
        <is>
          <t>Conservation prioritization</t>
        </is>
      </c>
      <c r="O1160" t="inlineStr">
        <is>
          <t>Freshwater</t>
        </is>
      </c>
      <c r="P1160" t="inlineStr">
        <is>
          <t>Fisheries management;Conservation prioritization;Biodiversity assessment</t>
        </is>
      </c>
      <c r="Q1160" t="n">
        <v/>
      </c>
      <c r="R1160" t="n">
        <v/>
      </c>
      <c r="S1160" t="n">
        <v/>
      </c>
      <c r="T1160" t="n">
        <v/>
      </c>
      <c r="U1160" t="n">
        <v/>
      </c>
      <c r="V1160" t="n">
        <v/>
      </c>
      <c r="W1160" t="n">
        <v/>
      </c>
      <c r="X1160" t="n">
        <v/>
      </c>
      <c r="Y1160" t="n">
        <v/>
      </c>
      <c r="Z1160" t="n">
        <v/>
      </c>
      <c r="AA1160" t="n">
        <v/>
      </c>
      <c r="AB1160" t="n">
        <v/>
      </c>
      <c r="AC1160" t="n">
        <v/>
      </c>
      <c r="AD1160" t="n">
        <v/>
      </c>
      <c r="AE1160" t="n">
        <v/>
      </c>
      <c r="AF1160" t="n">
        <v/>
      </c>
      <c r="AG1160" t="n">
        <v/>
      </c>
      <c r="AH1160" t="n">
        <v/>
      </c>
      <c r="AI1160" t="n">
        <v/>
      </c>
      <c r="AJ1160" t="n">
        <v/>
      </c>
      <c r="AK1160" t="n">
        <v/>
      </c>
      <c r="AL1160" t="n">
        <v/>
      </c>
      <c r="AM1160" t="n">
        <v/>
      </c>
      <c r="AN1160" t="n">
        <v/>
      </c>
      <c r="AO1160" t="n">
        <v/>
      </c>
      <c r="AP1160" t="n">
        <v/>
      </c>
      <c r="AQ1160" t="n">
        <v/>
      </c>
      <c r="AR1160" t="n">
        <v/>
      </c>
      <c r="AS1160" t="n">
        <v/>
      </c>
      <c r="AT1160" t="inlineStr">
        <is>
          <t>Abstract Spatially explicit prioritization of invasive species control is a complex issue, requiring consideration of trade‐offs between immediate and future benefits. This study aimed to prioritize management efforts to account for current and future threats from widespread invasions and examine the strength of the trade‐off between these different management goals. As a case study, we identified spatially explicit management priorities for the widespread invasion of introduced willow into riparian and wetland habitats across a 102,145‐km 2 region in eastern Australia. In addition to targeting places where willow threatens biodiversity now, a second set of management goals was to limit reinfestation and further spread that could occur via two different mechanisms (downstream and by wind). A model of likely willow distribution across the region was combined with spatial data for biodiversity (native vegetation, threatened species and communities), ecological conditions, management costs, and two potential dispersal layers. We used systematic conservation planning software (Zonation) to prioritize where willow management should be focussed across more than 100,000 catchments for a range of different scenarios that reflected different weights between management goals. For willow invasion, we found that we could prioritize willow management to reduce the future threat of dispersal downstream with little reduction in the protection of biodiversity. However, accounting for future threats from wind dispersal resulted in a stronger trade‐off with protection of threatened biodiversity. The strongest trade‐off was observed when both dispersal mechanisms were considered together. This study shows that considering current and future goals together offers the potential to substantially improve conservation outcomes for invasive species management. Our approach also informs land managers about the relative trade‐offs among different management goals under different control scenarios, helping to make management decisions more transparent. This approach can be used for other widespread invasive species to help improve invasive species management decisions.</t>
        </is>
      </c>
      <c r="AU1160" t="n">
        <v/>
      </c>
    </row>
    <row r="1161">
      <c r="A1161" t="inlineStr">
        <is>
          <t>ART_1160</t>
        </is>
      </c>
      <c r="B1161" t="inlineStr">
        <is>
          <t>À faire</t>
        </is>
      </c>
      <c r="C1161" t="inlineStr">
        <is>
          <t>Medium</t>
        </is>
      </c>
      <c r="D1161" t="inlineStr">
        <is>
          <t>Wildlife roadkill in Southwestern Ethiopia: Hotspots, drivers, and victim species</t>
        </is>
      </c>
      <c r="E1161" t="n">
        <v/>
      </c>
      <c r="F1161" t="n">
        <v>2023</v>
      </c>
      <c r="G1161" t="inlineStr">
        <is>
          <t>Heliyon</t>
        </is>
      </c>
      <c r="H1161" t="inlineStr">
        <is>
          <t>https://doi.org/10.1016/j.heliyon.2023.e19783</t>
        </is>
      </c>
      <c r="I1161" t="n">
        <v>7</v>
      </c>
      <c r="J1161" t="inlineStr">
        <is>
          <t>Oui</t>
        </is>
      </c>
      <c r="K1161" t="inlineStr">
        <is>
          <t>http://www.cell.com/article/S2405844023069918/pdf</t>
        </is>
      </c>
      <c r="L1161" t="inlineStr">
        <is>
          <t>http://www.cell.com/article/S2405844023069918/pdf</t>
        </is>
      </c>
      <c r="M1161" t="n">
        <v/>
      </c>
      <c r="N1161" t="n">
        <v/>
      </c>
      <c r="O1161" t="inlineStr">
        <is>
          <t>Terrestrial;Freshwater</t>
        </is>
      </c>
      <c r="P1161" t="n">
        <v/>
      </c>
      <c r="Q1161" t="inlineStr">
        <is>
          <t>Global</t>
        </is>
      </c>
      <c r="R1161" t="n">
        <v/>
      </c>
      <c r="S1161" t="n">
        <v/>
      </c>
      <c r="T1161" t="n">
        <v/>
      </c>
      <c r="U1161" t="n">
        <v/>
      </c>
      <c r="V1161" t="n">
        <v/>
      </c>
      <c r="W1161" t="n">
        <v/>
      </c>
      <c r="X1161" t="n">
        <v/>
      </c>
      <c r="Y1161" t="n">
        <v/>
      </c>
      <c r="Z1161" t="n">
        <v/>
      </c>
      <c r="AA1161" t="n">
        <v/>
      </c>
      <c r="AB1161" t="n">
        <v/>
      </c>
      <c r="AC1161" t="n">
        <v/>
      </c>
      <c r="AD1161" t="n">
        <v/>
      </c>
      <c r="AE1161" t="n">
        <v/>
      </c>
      <c r="AF1161" t="n">
        <v/>
      </c>
      <c r="AG1161" t="n">
        <v/>
      </c>
      <c r="AH1161" t="n">
        <v/>
      </c>
      <c r="AI1161" t="n">
        <v/>
      </c>
      <c r="AJ1161" t="n">
        <v/>
      </c>
      <c r="AK1161" t="n">
        <v/>
      </c>
      <c r="AL1161" t="n">
        <v/>
      </c>
      <c r="AM1161" t="n">
        <v/>
      </c>
      <c r="AN1161" t="n">
        <v/>
      </c>
      <c r="AO1161" t="n">
        <v/>
      </c>
      <c r="AP1161" t="n">
        <v/>
      </c>
      <c r="AQ1161" t="n">
        <v/>
      </c>
      <c r="AR1161" t="n">
        <v/>
      </c>
      <c r="AS1161" t="n">
        <v/>
      </c>
      <c r="AT1161" t="inlineStr">
        <is>
          <t>Wildlife-vehicle collision (WVC) is one of the major causes of wildlife mortality and a concern for conservationists worldwide. The study of roadkill data that can be used to develop appropriate measures and strategies for both wildlife conservation and traffic safety to mitigate the WVC and animals' mortality. Extensive studies have been conducted in the developed countries on the identification of WVC hotspots and its potential impact; however, less attention is given in developing countries. Because of this, the problem is not well understood in developing countries. This study was intended to identify victim species, hotspot areas for roadkill, and factors that contribute to WVC in Jimma Zone, along three roads leading from Jimma City. Data were collected using a citizen science approach and a skilled man power road survey (March-September 2022) to document the number and type of species killed. Three road segments (135 km in total) were surveyed weekly as a baseline for future research. All statistical analyses were carried out using R-software. In the present study, a total of 84 roadkill specimens were collected from 16 different mammal species, of which 85.7% were medium-sized carnivores. The findings showed that Jackals (&lt;i&gt;Canis mesomalis and Canis adustus&lt;/i&gt;) were the most frequently killed species (25%, n is 21), followed by &lt;i&gt;Civettictis civetta&lt;/i&gt; (22.62%, n is 19). The study revealed that the major factors causing collisions include habitat type (forest cover) and wildlife behavior (nocturnal or diurnal). Further, the study revealed that the majority of WVC occurred at night (dusk) and at dawn in areas that are covered with dense forests. To minimize the potential risks of WVC and animals' mortality, we suggest putting warning signs in hotspot areas where roadkill usually occur frequently. In addition, we recommend creating awareness among drivers, traffic police, and all communities about the negative impacts and consequences of collisions on the ecological and economic value of wildlife.</t>
        </is>
      </c>
      <c r="AU1161" t="n">
        <v/>
      </c>
    </row>
    <row r="1162">
      <c r="A1162" t="inlineStr">
        <is>
          <t>ART_1161</t>
        </is>
      </c>
      <c r="B1162" t="inlineStr">
        <is>
          <t>À faire</t>
        </is>
      </c>
      <c r="C1162" t="inlineStr">
        <is>
          <t>Medium</t>
        </is>
      </c>
      <c r="D1162" t="inlineStr">
        <is>
          <t>Mathematical-Based CFD Modelling and Simulation of Mushroom Drying in Tray Dryer</t>
        </is>
      </c>
      <c r="E1162" t="n">
        <v/>
      </c>
      <c r="F1162" t="n">
        <v>2023</v>
      </c>
      <c r="G1162" t="inlineStr">
        <is>
          <t>Modelling and Simulation in Engineering</t>
        </is>
      </c>
      <c r="H1162" t="inlineStr">
        <is>
          <t>https://doi.org/10.1155/2023/6128517</t>
        </is>
      </c>
      <c r="I1162" t="n">
        <v>6</v>
      </c>
      <c r="J1162" t="inlineStr">
        <is>
          <t>Oui</t>
        </is>
      </c>
      <c r="K1162" t="inlineStr">
        <is>
          <t>https://downloads.hindawi.com/journals/mse/2023/6128517.pdf</t>
        </is>
      </c>
      <c r="L1162" t="inlineStr">
        <is>
          <t>https://downloads.hindawi.com/journals/mse/2023/6128517.pdf</t>
        </is>
      </c>
      <c r="M1162" t="n">
        <v/>
      </c>
      <c r="N1162" t="n">
        <v/>
      </c>
      <c r="O1162" t="inlineStr">
        <is>
          <t>Marine</t>
        </is>
      </c>
      <c r="P1162" t="n">
        <v/>
      </c>
      <c r="Q1162" t="n">
        <v/>
      </c>
      <c r="R1162" t="n">
        <v/>
      </c>
      <c r="S1162" t="n">
        <v/>
      </c>
      <c r="T1162" t="n">
        <v/>
      </c>
      <c r="U1162" t="n">
        <v/>
      </c>
      <c r="V1162" t="n">
        <v/>
      </c>
      <c r="W1162" t="n">
        <v/>
      </c>
      <c r="X1162" t="n">
        <v/>
      </c>
      <c r="Y1162" t="n">
        <v/>
      </c>
      <c r="Z1162" t="n">
        <v/>
      </c>
      <c r="AA1162" t="n">
        <v/>
      </c>
      <c r="AB1162" t="n">
        <v/>
      </c>
      <c r="AC1162" t="n">
        <v/>
      </c>
      <c r="AD1162" t="n">
        <v/>
      </c>
      <c r="AE1162" t="n">
        <v/>
      </c>
      <c r="AF1162" t="n">
        <v/>
      </c>
      <c r="AG1162" t="n">
        <v/>
      </c>
      <c r="AH1162" t="n">
        <v/>
      </c>
      <c r="AI1162" t="n">
        <v/>
      </c>
      <c r="AJ1162" t="n">
        <v/>
      </c>
      <c r="AK1162" t="n">
        <v/>
      </c>
      <c r="AL1162" t="n">
        <v/>
      </c>
      <c r="AM1162" t="n">
        <v/>
      </c>
      <c r="AN1162" t="n">
        <v/>
      </c>
      <c r="AO1162" t="n">
        <v/>
      </c>
      <c r="AP1162" t="n">
        <v/>
      </c>
      <c r="AQ1162" t="n">
        <v/>
      </c>
      <c r="AR1162" t="n">
        <v/>
      </c>
      <c r="AS1162" t="n">
        <v/>
      </c>
      <c r="AT1162" t="inlineStr">
        <is>
          <t>In this study, CFD simulations that incorporate the inherent coupling between the moisture content of the mushroom and hot air flow in the tray dryer were performed. Conservation principles were applied to the fundamental quantities of mass, momentum, and heat. The source terms due to the moisture evaporation, the viscous and inertial resistance, and continuous evaporative cooling were determined through experimental results. Experiments were conducted to study and select the drying kinetics model at the optimum drying conditions and moisture sorption isotherm model at 30, 40, and 50°C temperatures. The best model describing the drying kinetics of mushrooms and moisture sorption isotherm model was chosen based on the lowest RMSE values and the highest &lt;a:math xmlns:a="http://www.w3.org/1998/Math/MathML" id="M1"&gt; &lt;a:msup&gt; &lt;a:mrow&gt; &lt;a:mi&gt;R&lt;/a:mi&gt; &lt;/a:mrow&gt; &lt;a:mrow&gt; &lt;a:mn&gt;2&lt;/a:mn&gt; &lt;/a:mrow&gt; &lt;/a:msup&gt; &lt;/a:math&gt; value. Midilli et al.’s drying kinetics model and the modified Henderson sorption isotherm model were adopted in CFD modelling. The CFD software ANSYS Fluent was used for the 3D modelling of mushroom drying in a tray dryer. The mass and energy source term equations were added to the ANSYS Fluent software using a user-defined function (UDF). The parameter permeability of medium ( &lt;c:math xmlns:c="http://www.w3.org/1998/Math/MathML" id="M2"&gt; &lt;c:mi&gt;α&lt;/c:mi&gt; &lt;/c:math&gt; ) and pressure-jump coefficient ( &lt;e:math xmlns:e="http://www.w3.org/1998/Math/MathML" id="M3"&gt; &lt;e:msub&gt; &lt;e:mrow&gt; &lt;e:mi&gt;C&lt;/e:mi&gt; &lt;/e:mrow&gt; &lt;e:mrow&gt; &lt;e:mn&gt;2&lt;/e:mn&gt; &lt;/e:mrow&gt; &lt;/e:msub&gt; &lt;/e:math&gt; ) appearing in the momentum source term were directly introduced in the Fluent setup as cell zone conditions. The simulation results of the moisture removal and drying temperatures were validated against experimental data. Both results are in good agreement with the experimental data, with &lt;g:math xmlns:g="http://www.w3.org/1998/Math/MathML" id="M4"&gt; &lt;g:msup&gt; &lt;g:mrow&gt; &lt;g:mi&gt;R&lt;/g:mi&gt; &lt;/g:mrow&gt; &lt;g:mrow&gt; &lt;g:mn&gt;2&lt;/g:mn&gt; &lt;/g:mrow&gt; &lt;/g:msup&gt; &lt;/g:math&gt; values of 0.9906 for moisture contents and 0.926 for drying temperature. Thus, simulation can be an option to study the drying mechanisms and alleviate some drawbacks of doing experiments.</t>
        </is>
      </c>
      <c r="AU1162" t="n">
        <v/>
      </c>
    </row>
    <row r="1163">
      <c r="A1163" t="inlineStr">
        <is>
          <t>ART_1162</t>
        </is>
      </c>
      <c r="B1163" t="inlineStr">
        <is>
          <t>À faire</t>
        </is>
      </c>
      <c r="C1163" t="inlineStr">
        <is>
          <t>Medium</t>
        </is>
      </c>
      <c r="D1163" t="inlineStr">
        <is>
          <t>Conducting a Geographical Information System-Based Multi-Criteria Analysis to Assess the Potential and Location for Offshore Wind Farms in Poland</t>
        </is>
      </c>
      <c r="E1163" t="n">
        <v/>
      </c>
      <c r="F1163" t="n">
        <v>2024</v>
      </c>
      <c r="G1163" t="inlineStr">
        <is>
          <t>Energies</t>
        </is>
      </c>
      <c r="H1163" t="inlineStr">
        <is>
          <t>https://doi.org/10.3390/en17020283</t>
        </is>
      </c>
      <c r="I1163" t="n">
        <v>5</v>
      </c>
      <c r="J1163" t="inlineStr">
        <is>
          <t>Oui</t>
        </is>
      </c>
      <c r="K1163" t="inlineStr">
        <is>
          <t>https://www.mdpi.com/1996-1073/17/2/283/pdf?version=1704452557</t>
        </is>
      </c>
      <c r="L1163" t="inlineStr">
        <is>
          <t>https://www.mdpi.com/1996-1073/17/2/283/pdf?version=1704452557</t>
        </is>
      </c>
      <c r="M1163" t="n">
        <v/>
      </c>
      <c r="N1163" t="n">
        <v/>
      </c>
      <c r="O1163" t="inlineStr">
        <is>
          <t>Marine</t>
        </is>
      </c>
      <c r="P1163" t="inlineStr">
        <is>
          <t>Fisheries management</t>
        </is>
      </c>
      <c r="Q1163" t="inlineStr">
        <is>
          <t>Atlantic - North</t>
        </is>
      </c>
      <c r="R1163" t="n">
        <v/>
      </c>
      <c r="S1163" t="n">
        <v/>
      </c>
      <c r="T1163" t="n">
        <v/>
      </c>
      <c r="U1163" t="n">
        <v/>
      </c>
      <c r="V1163" t="n">
        <v/>
      </c>
      <c r="W1163" t="n">
        <v/>
      </c>
      <c r="X1163" t="n">
        <v/>
      </c>
      <c r="Y1163" t="n">
        <v/>
      </c>
      <c r="Z1163" t="n">
        <v/>
      </c>
      <c r="AA1163" t="n">
        <v/>
      </c>
      <c r="AB1163" t="n">
        <v/>
      </c>
      <c r="AC1163" t="n">
        <v/>
      </c>
      <c r="AD1163" t="n">
        <v/>
      </c>
      <c r="AE1163" t="n">
        <v/>
      </c>
      <c r="AF1163" t="n">
        <v/>
      </c>
      <c r="AG1163" t="n">
        <v/>
      </c>
      <c r="AH1163" t="n">
        <v/>
      </c>
      <c r="AI1163" t="n">
        <v/>
      </c>
      <c r="AJ1163" t="n">
        <v/>
      </c>
      <c r="AK1163" t="n">
        <v/>
      </c>
      <c r="AL1163" t="n">
        <v/>
      </c>
      <c r="AM1163" t="n">
        <v/>
      </c>
      <c r="AN1163" t="n">
        <v/>
      </c>
      <c r="AO1163" t="n">
        <v/>
      </c>
      <c r="AP1163" t="n">
        <v/>
      </c>
      <c r="AQ1163" t="n">
        <v/>
      </c>
      <c r="AR1163" t="n">
        <v/>
      </c>
      <c r="AS1163" t="n">
        <v/>
      </c>
      <c r="AT1163" t="inlineStr">
        <is>
          <t>Offshore wind energy is becoming an increasingly important element in the decarbonisation of energy systems. This study aims to estimate the technical potential for offshore wind energy in the Polish exclusive economic zone (EZZ) of the Baltic Sea. Such estimates are necessary to plan the expansion of energy infrastructure. This paper proposes a multi-criteria analysis for the estimation of offshore wind potential and site selection using QGIS software (QGIS Desktop 3.28.6). The criteria include wind velocity, water depth, distance from nature conservation areas, distance from submarine cables and gas pipelines, distance from shipping routes, distance from fishing areas, distance from shipwrecks, and distance from the coastline. The best sites are identified through the Analytic Hierarchy Process (AHP). The results show that the total suitable marine area of 16,218.67 square kilometres can be divided into three parts, in which the highly suitable area for offshore wind farms accounts for 17.55%, the moderately suitable area accounts for 48.56%, and the marginally suitable area accounts for 10.26%. Two different wind turbine placement configurations are being considered, in which wind turbines with a nominal capacity of 15 MW are laid out: 2.5 km and 2 km apart from each other. The corresponding overall electrical capacities only in highly suitable areas equal ca. 9 GW and 15 GW, respectively. If this area is extended to also include the moderately suitable parts, these values increase to ca. 31 GW and 50 GW. The results indicate that the technical potential of offshore wind in the Polish EEZ is significant and should be taken into account when designing the future electricity generation mix.</t>
        </is>
      </c>
      <c r="AU1163" t="n">
        <v/>
      </c>
    </row>
    <row r="1164">
      <c r="A1164" t="inlineStr">
        <is>
          <t>ART_1163</t>
        </is>
      </c>
      <c r="B1164" t="inlineStr">
        <is>
          <t>À faire</t>
        </is>
      </c>
      <c r="C1164" t="inlineStr">
        <is>
          <t>Medium</t>
        </is>
      </c>
      <c r="D1164" t="inlineStr">
        <is>
          <t>Modeling soil erosion for sustainable landscape management using RUSLE in the landscapes of Abaya-Chamo Sub-Basin, Ethiopia</t>
        </is>
      </c>
      <c r="E1164" t="n">
        <v/>
      </c>
      <c r="F1164" t="n">
        <v>2025</v>
      </c>
      <c r="G1164" t="inlineStr">
        <is>
          <t>Modeling Earth Systems and Environment</t>
        </is>
      </c>
      <c r="H1164" t="inlineStr">
        <is>
          <t>https://doi.org/10.1007/s40808-025-02337-8</t>
        </is>
      </c>
      <c r="I1164" t="n">
        <v>7</v>
      </c>
      <c r="J1164" t="inlineStr">
        <is>
          <t>Oui</t>
        </is>
      </c>
      <c r="K1164" t="inlineStr">
        <is>
          <t>https://link.springer.com/content/pdf/10.1007/s40808-025-02337-8.pdf</t>
        </is>
      </c>
      <c r="L1164" t="inlineStr">
        <is>
          <t>https://link.springer.com/content/pdf/10.1007/s40808-025-02337-8.pdf</t>
        </is>
      </c>
      <c r="M1164" t="n">
        <v/>
      </c>
      <c r="N1164" t="n">
        <v/>
      </c>
      <c r="O1164" t="inlineStr">
        <is>
          <t>Freshwater</t>
        </is>
      </c>
      <c r="P1164" t="n">
        <v/>
      </c>
      <c r="Q1164" t="n">
        <v/>
      </c>
      <c r="R1164" t="n">
        <v/>
      </c>
      <c r="S1164" t="n">
        <v/>
      </c>
      <c r="T1164" t="n">
        <v/>
      </c>
      <c r="U1164" t="n">
        <v/>
      </c>
      <c r="V1164" t="n">
        <v/>
      </c>
      <c r="W1164" t="n">
        <v/>
      </c>
      <c r="X1164" t="n">
        <v/>
      </c>
      <c r="Y1164" t="n">
        <v/>
      </c>
      <c r="Z1164" t="n">
        <v/>
      </c>
      <c r="AA1164" t="n">
        <v/>
      </c>
      <c r="AB1164" t="n">
        <v/>
      </c>
      <c r="AC1164" t="n">
        <v/>
      </c>
      <c r="AD1164" t="n">
        <v/>
      </c>
      <c r="AE1164" t="n">
        <v/>
      </c>
      <c r="AF1164" t="n">
        <v/>
      </c>
      <c r="AG1164" t="n">
        <v/>
      </c>
      <c r="AH1164" t="n">
        <v/>
      </c>
      <c r="AI1164" t="n">
        <v/>
      </c>
      <c r="AJ1164" t="n">
        <v/>
      </c>
      <c r="AK1164" t="n">
        <v/>
      </c>
      <c r="AL1164" t="n">
        <v/>
      </c>
      <c r="AM1164" t="n">
        <v/>
      </c>
      <c r="AN1164" t="n">
        <v/>
      </c>
      <c r="AO1164" t="n">
        <v/>
      </c>
      <c r="AP1164" t="n">
        <v/>
      </c>
      <c r="AQ1164" t="n">
        <v/>
      </c>
      <c r="AR1164" t="n">
        <v/>
      </c>
      <c r="AS1164" t="n">
        <v/>
      </c>
      <c r="AT1164" t="inlineStr">
        <is>
          <t>Abstract This study aimed to assess and model soil erosion for sustainable landscape management using the Revised Universal Soil Loss Equation (RUSLE) across six diverse landscapes in the Abaya-Chamo Sub-Basin of Ethiopia’s Rift Valley Lakes Basin. The study spans six landscapes: Abaya Guangua, Arba Minch, Chencha, Hobicha, Loka Abaya, and Mierab Abaya during 2016 and 2021. The RUSLE integrates five key factors: rainfall erosivity, soil erodibility, slope length and steepness, cover management, and conservation practices. By leveraging ArcGIS software, spatial analyses were performed to estimate annual soil loss across the studied landscapes. The main results accentuate both the spatial and temporal dynamics of soil loss. In 2016, estimated soil loss ranged from 0.08 to 1652 with an average of 128.39 t/ha/year. By 2021, soil loss ranged from 0.08 to 1474.08 with a reduced mean of 63.91 t/ha/year. In 2016, Abaya Guangua experienced minimal soil loss, with 90.36% of the area seeing &amp;lt;5 t/ha/year. This trend improved slightly by 2021, with 91.46% of the extent falling below the same threshold. In contrast, Chencha experienced severe erosion, reaching up to 1445.73 t/ha/year in 2016 with a notable decline by 2021. In Arba Minch, soil loss increased from 265.08 in 2016 to 292.71 t/ha/year in 2021, indicating improved erosion control. The Mierab Abaya exhibited severe soil loss in 2016, with slight improvements by 2021. Ethiopia’s soil loss tolerable limit of 2–18 t/ha/year reveals that erosion in several landscapes, especially Chencha, Mierab Abaya, and Arba Minch, exceeds sustainable levels. In the studied landscapes, the spatial–temporal variability of soil loss underscores the critical importance of tailored strategies for sustainable landscape management. Decision-makers can leverage these insights to implement effective erosion control measures across diverse agroecological zones.</t>
        </is>
      </c>
      <c r="AU1164" t="n">
        <v/>
      </c>
    </row>
    <row r="1165">
      <c r="A1165" t="inlineStr">
        <is>
          <t>ART_1164</t>
        </is>
      </c>
      <c r="B1165" t="inlineStr">
        <is>
          <t>À faire</t>
        </is>
      </c>
      <c r="C1165" t="inlineStr">
        <is>
          <t>Medium</t>
        </is>
      </c>
      <c r="D1165" t="inlineStr">
        <is>
          <t>Daylighting Performance and Thermal Comfort Performance Analysis of West-Facing External Shading for School Office Buildings in Cold and Severe Cold Regions of China</t>
        </is>
      </c>
      <c r="E1165" t="n">
        <v/>
      </c>
      <c r="F1165" t="n">
        <v>2023</v>
      </c>
      <c r="G1165" t="inlineStr">
        <is>
          <t>Sustainability</t>
        </is>
      </c>
      <c r="H1165" t="inlineStr">
        <is>
          <t>https://doi.org/10.3390/su151914458</t>
        </is>
      </c>
      <c r="I1165" t="n">
        <v>6</v>
      </c>
      <c r="J1165" t="inlineStr">
        <is>
          <t>Oui</t>
        </is>
      </c>
      <c r="K1165" t="inlineStr">
        <is>
          <t>https://www.mdpi.com/2071-1050/15/19/14458/pdf?version=1696339215</t>
        </is>
      </c>
      <c r="L1165" t="inlineStr">
        <is>
          <t>https://www.mdpi.com/2071-1050/15/19/14458/pdf?version=1696339215</t>
        </is>
      </c>
      <c r="M1165" t="n">
        <v/>
      </c>
      <c r="N1165" t="n">
        <v/>
      </c>
      <c r="O1165" t="inlineStr">
        <is>
          <t>Marine</t>
        </is>
      </c>
      <c r="P1165" t="n">
        <v/>
      </c>
      <c r="Q1165" t="inlineStr">
        <is>
          <t>Global</t>
        </is>
      </c>
      <c r="R1165" t="n">
        <v/>
      </c>
      <c r="S1165" t="n">
        <v/>
      </c>
      <c r="T1165" t="n">
        <v/>
      </c>
      <c r="U1165" t="n">
        <v/>
      </c>
      <c r="V1165" t="n">
        <v/>
      </c>
      <c r="W1165" t="n">
        <v/>
      </c>
      <c r="X1165" t="n">
        <v/>
      </c>
      <c r="Y1165" t="n">
        <v/>
      </c>
      <c r="Z1165" t="n">
        <v/>
      </c>
      <c r="AA1165" t="n">
        <v/>
      </c>
      <c r="AB1165" t="n">
        <v/>
      </c>
      <c r="AC1165" t="n">
        <v/>
      </c>
      <c r="AD1165" t="n">
        <v/>
      </c>
      <c r="AE1165" t="n">
        <v/>
      </c>
      <c r="AF1165" t="n">
        <v/>
      </c>
      <c r="AG1165" t="n">
        <v/>
      </c>
      <c r="AH1165" t="n">
        <v/>
      </c>
      <c r="AI1165" t="n">
        <v/>
      </c>
      <c r="AJ1165" t="n">
        <v/>
      </c>
      <c r="AK1165" t="n">
        <v/>
      </c>
      <c r="AL1165" t="n">
        <v/>
      </c>
      <c r="AM1165" t="n">
        <v/>
      </c>
      <c r="AN1165" t="n">
        <v/>
      </c>
      <c r="AO1165" t="n">
        <v/>
      </c>
      <c r="AP1165" t="n">
        <v/>
      </c>
      <c r="AQ1165" t="n">
        <v/>
      </c>
      <c r="AR1165" t="n">
        <v/>
      </c>
      <c r="AS1165" t="n">
        <v/>
      </c>
      <c r="AT1165" t="inlineStr">
        <is>
          <t>Global energy resources are becoming increasingly scarce, and environmental problems are becoming more serious. The construction industry significantly contributes to energy consumption, and building energy efficiency has become a global concern. A critical aspect of building energy efficiency is exterior shading, which controls sunlight exposure and heat input to the interior. By effectively reducing indoor temperature and light intensity, exterior shading provides a more comfortable learning and working environment. In particular, west-facing exterior shading is essential for building shading and heat protection. This study aims to analyze school office buildings’ light and thermal comfort performance in various climatic zones. These buildings are equipped with west-facing external shading. Numerical analyses were performed using Ladybug Tools 1.6.0 software to evaluate the light and thermal comfort performance of the building. The primary objective of this study is to enhance the light performance and thermal comfort within buildings facing west. The main focus of this research is to examine the effectiveness of four different shading devices in improving light performance and thermal comfort in school office buildings located in severe cold (SC) and cold (C) regions. By studying these specific buildings, valuable insights and recommendations can be provided for selecting suitable shading devices for typical urban buildings in similar regions. The study results demonstrate that in typical cities in SC and C regions, light and thermal comfort are significantly improved with appropriate shading devices by a factor of about 1.5 to 2.5 compared to the no-shading condition (NSC). Beijing shows the most significant improvement among the cities studied, with energy efficiency and comfort improved to 2.6 times that of NSC. At the same time, Urumqi has a relatively lower effect, with an improvement of 1.59 times that of NSC. This study provides an essential reference for selecting suitable west-facing shading devices in typical cities in SC and C regions. It is expected that this will contribute to the construction industry’s efforts to achieve more significant results in energy conservation, emission reduction, and green buildings, ultimately helping to address the energy crisis and environmental pollution problems.</t>
        </is>
      </c>
      <c r="AU1165" t="n">
        <v/>
      </c>
    </row>
    <row r="1166">
      <c r="A1166" t="inlineStr">
        <is>
          <t>ART_1165</t>
        </is>
      </c>
      <c r="B1166" t="inlineStr">
        <is>
          <t>À faire</t>
        </is>
      </c>
      <c r="C1166" t="inlineStr">
        <is>
          <t>Medium</t>
        </is>
      </c>
      <c r="D1166" t="inlineStr">
        <is>
          <t>Modeling the potential distribution of Hippophae rhamnoides in China under current and future climate scenarios using the biomod2 model</t>
        </is>
      </c>
      <c r="E1166" t="n">
        <v/>
      </c>
      <c r="F1166" t="n">
        <v>2025</v>
      </c>
      <c r="G1166" t="inlineStr">
        <is>
          <t>Frontiers in Plant Science</t>
        </is>
      </c>
      <c r="H1166" t="inlineStr">
        <is>
          <t>https://doi.org/10.3389/fpls.2025.1533251</t>
        </is>
      </c>
      <c r="I1166" t="n">
        <v>6</v>
      </c>
      <c r="J1166" t="inlineStr">
        <is>
          <t>Oui</t>
        </is>
      </c>
      <c r="K1166" t="inlineStr">
        <is>
          <t>https://doi.org/10.3389/fpls.2025.1533251</t>
        </is>
      </c>
      <c r="L1166" t="n">
        <v/>
      </c>
      <c r="M1166" t="n">
        <v/>
      </c>
      <c r="N1166" t="n">
        <v/>
      </c>
      <c r="O1166" t="inlineStr">
        <is>
          <t>Marine</t>
        </is>
      </c>
      <c r="P1166" t="n">
        <v/>
      </c>
      <c r="Q1166" t="n">
        <v/>
      </c>
      <c r="R1166" t="n">
        <v/>
      </c>
      <c r="S1166" t="n">
        <v/>
      </c>
      <c r="T1166" t="n">
        <v/>
      </c>
      <c r="U1166" t="n">
        <v/>
      </c>
      <c r="V1166" t="n">
        <v/>
      </c>
      <c r="W1166" t="n">
        <v/>
      </c>
      <c r="X1166" t="n">
        <v/>
      </c>
      <c r="Y1166" t="n">
        <v/>
      </c>
      <c r="Z1166" t="n">
        <v/>
      </c>
      <c r="AA1166" t="n">
        <v/>
      </c>
      <c r="AB1166" t="n">
        <v/>
      </c>
      <c r="AC1166" t="n">
        <v/>
      </c>
      <c r="AD1166" t="n">
        <v/>
      </c>
      <c r="AE1166" t="n">
        <v/>
      </c>
      <c r="AF1166" t="n">
        <v/>
      </c>
      <c r="AG1166" t="n">
        <v/>
      </c>
      <c r="AH1166" t="n">
        <v/>
      </c>
      <c r="AI1166" t="n">
        <v/>
      </c>
      <c r="AJ1166" t="n">
        <v/>
      </c>
      <c r="AK1166" t="n">
        <v/>
      </c>
      <c r="AL1166" t="n">
        <v/>
      </c>
      <c r="AM1166" t="n">
        <v/>
      </c>
      <c r="AN1166" t="n">
        <v/>
      </c>
      <c r="AO1166" t="n">
        <v/>
      </c>
      <c r="AP1166" t="n">
        <v/>
      </c>
      <c r="AQ1166" t="n">
        <v/>
      </c>
      <c r="AR1166" t="n">
        <v/>
      </c>
      <c r="AS1166" t="n">
        <v/>
      </c>
      <c r="AT1166" t="inlineStr">
        <is>
          <t>Introduction Hippophae rhamnoides, a temperate species with a transcontinental distribution spanning Eurasia, demonstrates preferential establishment in water-limited ecosystems (arid/semi-arid zones), particularly occupying high-elevation niches with skeletal soils and high solar flux. This ecologically significant plant, prized for dual ecological provisioning and economic services, shows biogeographic concentration in China’s northern desertification belts, northwestern Loess Plateau, and southwestern montane corridors. Studying the possible areas where H. rhamnoides may be found can offer a scientific foundation for the protection and sustainable management of its resources. Methods This study utilized the biomod2 software to assess an integrated model based on 312 distribution points and 23 environmental factors. Furthermore, a modeling analysis was conducted to examine how the geographical distribution of H. rhamnoides changes over time under the SSP245 scenario. Results The findings show that the distribution of H. rhamnoides is primarily affected by three factors: annual mean temperature, temperature seasonality and mean temperature of the coldest quarter. Currently, H. rhamnoides is predominantly distributed in the provinces of Shanxi, Shaanxi, Gansu, Hebei, Yunnan, Xinjiang, Tibet, Sichuan, Qinghai, and Ningxia. The suitable habitat covers an area of 212.89×10⁴ km², which represents 22.15% of China’s total land area. Within this region, high, medium, and low suitability areas make up 23.15%, 22.66%, and 54.20% of the suitable habitat, respectively. Discussion In the future, the centroid of the suitable habitat for H. rhamnoides is expected to gradually shift northwest, with a trend of increasing suitability in the west and decreasing suitability in the east. This study aims to provide an in-depth exploration of the distribution of H. rhamnoides and the influence of environmental factors on it from a geographical perspective. These results are important for improving the conservation, management, cultivation, and propagation of H. rhamnoides, while also offering a scientific foundation for the research of other valuable plant species.</t>
        </is>
      </c>
      <c r="AU1166" t="n">
        <v/>
      </c>
    </row>
    <row r="1167">
      <c r="A1167" t="inlineStr">
        <is>
          <t>ART_1166</t>
        </is>
      </c>
      <c r="B1167" t="inlineStr">
        <is>
          <t>À faire</t>
        </is>
      </c>
      <c r="C1167" t="inlineStr">
        <is>
          <t>Medium</t>
        </is>
      </c>
      <c r="D1167" t="inlineStr">
        <is>
          <t>Development of Groundwater Flow Models for the Integrated Management of the Alluvial Aquifer Systems of Dravsko polje and Ptujsko polje, Slovenia</t>
        </is>
      </c>
      <c r="E1167" t="n">
        <v/>
      </c>
      <c r="F1167" t="n">
        <v>2023</v>
      </c>
      <c r="G1167" t="inlineStr">
        <is>
          <t>Hydrology</t>
        </is>
      </c>
      <c r="H1167" t="inlineStr">
        <is>
          <t>https://doi.org/10.3390/hydrology10030068</t>
        </is>
      </c>
      <c r="I1167" t="n">
        <v>5</v>
      </c>
      <c r="J1167" t="inlineStr">
        <is>
          <t>Oui</t>
        </is>
      </c>
      <c r="K1167" t="inlineStr">
        <is>
          <t>https://www.mdpi.com/2306-5338/10/3/68/pdf?version=1678958441</t>
        </is>
      </c>
      <c r="L1167" t="inlineStr">
        <is>
          <t>https://www.mdpi.com/2306-5338/10/3/68/pdf?version=1678958441</t>
        </is>
      </c>
      <c r="M1167" t="n">
        <v/>
      </c>
      <c r="N1167" t="n">
        <v/>
      </c>
      <c r="O1167" t="inlineStr">
        <is>
          <t>Marine</t>
        </is>
      </c>
      <c r="P1167" t="inlineStr">
        <is>
          <t>Resource management</t>
        </is>
      </c>
      <c r="Q1167" t="n">
        <v/>
      </c>
      <c r="R1167" t="n">
        <v/>
      </c>
      <c r="S1167" t="n">
        <v/>
      </c>
      <c r="T1167" t="n">
        <v/>
      </c>
      <c r="U1167" t="n">
        <v/>
      </c>
      <c r="V1167" t="n">
        <v/>
      </c>
      <c r="W1167" t="n">
        <v/>
      </c>
      <c r="X1167" t="n">
        <v/>
      </c>
      <c r="Y1167" t="n">
        <v/>
      </c>
      <c r="Z1167" t="n">
        <v/>
      </c>
      <c r="AA1167" t="n">
        <v/>
      </c>
      <c r="AB1167" t="n">
        <v/>
      </c>
      <c r="AC1167" t="n">
        <v/>
      </c>
      <c r="AD1167" t="n">
        <v/>
      </c>
      <c r="AE1167" t="n">
        <v/>
      </c>
      <c r="AF1167" t="n">
        <v/>
      </c>
      <c r="AG1167" t="n">
        <v/>
      </c>
      <c r="AH1167" t="n">
        <v/>
      </c>
      <c r="AI1167" t="n">
        <v/>
      </c>
      <c r="AJ1167" t="n">
        <v/>
      </c>
      <c r="AK1167" t="n">
        <v/>
      </c>
      <c r="AL1167" t="n">
        <v/>
      </c>
      <c r="AM1167" t="n">
        <v/>
      </c>
      <c r="AN1167" t="n">
        <v/>
      </c>
      <c r="AO1167" t="n">
        <v/>
      </c>
      <c r="AP1167" t="n">
        <v/>
      </c>
      <c r="AQ1167" t="n">
        <v/>
      </c>
      <c r="AR1167" t="n">
        <v/>
      </c>
      <c r="AS1167" t="n">
        <v/>
      </c>
      <c r="AT1167" t="inlineStr">
        <is>
          <t>With increasing exploitation of groundwater resources and implementation of various activities in their recharge areas, it is vital to conduct a comprehensive assessment of aquifers to ensure their conservation and sustainable management. In the present study, we used a comprehensive approach to conceptualise and identify the functioning of two connected aquifer systems in north-eastern Slovenia: the Quaternary porous aquifers Dravsko polje and Ptujsko polje. The study presents the conceptual models of both aquifers and their interconnectedness using separate mathematical-numerical models with the aim of ensuring an integrated management of these alluvial aquifer systems. It also highlights the importance of understanding connections between such systems for simulating groundwater flow and transport of different contaminants. To describe the entire aquifer system, the study defines its three essential elements: the geometry of the aquifers, their recharge by precipitation, and other boundary conditions. The geometry of the Quaternary aquifers was defined using Sequential Indicator Simulation (SIS) with the ESRI’s ArcMap software. Next, LIDAR was used for determining their surface geometry. The hydrogeologic model was designed using the Groundwater Modelling System (GMS) developed by AQUAVEO. We used the MODFLOW 2000 calculation method based on the finite difference method (FDM). The model was calibrated with the PEST module, which was used to calibrate hydraulic conductivity and hydraulic heads between the measured and modelled data. Finally, the model was validated using the Nash–Sutcliffe (NSE) efficiency coefficient. In addition, the model results estimated using the PEST tool were validated with the hydraulic conductivities determined at the pumping sites (pumping tests), each belonging to water protection zones that define the maximum travel time of the particles. This was performed using the MODPATH method. The paper also presents the possibility of modelling heterogeneous but interdependent aquifers in a groundwater body. Modelling the connection between the two aquifers, which are the most important ones in the region, is essential for a comprehensive management of the entire system of water resources. The models allow for a better understanding of groundwater flow in both aquifers. Moreover, their interconnectedness will be used for further studies in this field, as well as for integrated water management.</t>
        </is>
      </c>
      <c r="AU1167" t="n">
        <v/>
      </c>
    </row>
    <row r="1168">
      <c r="A1168" t="inlineStr">
        <is>
          <t>ART_1167</t>
        </is>
      </c>
      <c r="B1168" t="inlineStr">
        <is>
          <t>À faire</t>
        </is>
      </c>
      <c r="C1168" t="inlineStr">
        <is>
          <t>High</t>
        </is>
      </c>
      <c r="D1168" t="inlineStr">
        <is>
          <t>A range’s core should not only be important in research</t>
        </is>
      </c>
      <c r="E1168" t="n">
        <v/>
      </c>
      <c r="F1168" t="n">
        <v>2023</v>
      </c>
      <c r="G1168" t="inlineStr">
        <is>
          <t>African Journal of Ecology</t>
        </is>
      </c>
      <c r="H1168" t="inlineStr">
        <is>
          <t>https://doi.org/10.1111/aje.13131</t>
        </is>
      </c>
      <c r="I1168" t="n">
        <v>7</v>
      </c>
      <c r="J1168" t="inlineStr">
        <is>
          <t>Oui</t>
        </is>
      </c>
      <c r="K1168" t="inlineStr">
        <is>
          <t>https://onlinelibrary.wiley.com/doi/pdfdirect/10.1111/aje.13131</t>
        </is>
      </c>
      <c r="L1168" t="inlineStr">
        <is>
          <t>https://onlinelibrary.wiley.com/doi/pdfdirect/10.1111/aje.13131</t>
        </is>
      </c>
      <c r="M1168" t="n">
        <v/>
      </c>
      <c r="N1168" t="inlineStr">
        <is>
          <t>Connectivity model</t>
        </is>
      </c>
      <c r="O1168" t="inlineStr">
        <is>
          <t>Terrestrial;Freshwater</t>
        </is>
      </c>
      <c r="P1168" t="inlineStr">
        <is>
          <t>MPA design;Biodiversity assessment</t>
        </is>
      </c>
      <c r="Q1168" t="n">
        <v/>
      </c>
      <c r="R1168" t="n">
        <v/>
      </c>
      <c r="S1168" t="n">
        <v/>
      </c>
      <c r="T1168" t="n">
        <v/>
      </c>
      <c r="U1168" t="n">
        <v/>
      </c>
      <c r="V1168" t="n">
        <v/>
      </c>
      <c r="W1168" t="n">
        <v/>
      </c>
      <c r="X1168" t="n">
        <v/>
      </c>
      <c r="Y1168" t="n">
        <v/>
      </c>
      <c r="Z1168" t="n">
        <v/>
      </c>
      <c r="AA1168" t="n">
        <v/>
      </c>
      <c r="AB1168" t="n">
        <v/>
      </c>
      <c r="AC1168" t="n">
        <v/>
      </c>
      <c r="AD1168" t="n">
        <v/>
      </c>
      <c r="AE1168" t="n">
        <v/>
      </c>
      <c r="AF1168" t="n">
        <v/>
      </c>
      <c r="AG1168" t="n">
        <v/>
      </c>
      <c r="AH1168" t="n">
        <v/>
      </c>
      <c r="AI1168" t="n">
        <v/>
      </c>
      <c r="AJ1168" t="n">
        <v/>
      </c>
      <c r="AK1168" t="n">
        <v/>
      </c>
      <c r="AL1168" t="n">
        <v/>
      </c>
      <c r="AM1168" t="n">
        <v/>
      </c>
      <c r="AN1168" t="n">
        <v/>
      </c>
      <c r="AO1168" t="n">
        <v/>
      </c>
      <c r="AP1168" t="n">
        <v/>
      </c>
      <c r="AQ1168" t="n">
        <v/>
      </c>
      <c r="AR1168" t="n">
        <v/>
      </c>
      <c r="AS1168" t="n">
        <v/>
      </c>
      <c r="AT1168" t="inlineStr">
        <is>
          <t>This is my second Editorial since I became Editor-in-Chief of the African Journal of Ecology (AJE). As I did with my previous Editorial (Luiselli, 2023), I will continue in this case (and in the case of future Editorials) to emphasise the aspects of African ecology that, in my opinion, are still underdeveloped and the role that AJE can play in their development. In the previous Editorial (Luiselli, 2023), I addressed the general "themes" of greatest importance for the development of a fully "modern" ecological science in Africa. Starting from this "Editorial" I will deal with more specific "hot" topics that will be of particular interest to our journal over the next few years. For each of these "hot" topics, I will invite specific contributions from prominent authors in the form of "Reviews", "Perspectives", and "Interdisciplinary Perspectives", and I will even explore the potential for having special issues dedicated to them. I'm going to start this series of more specific contributions with addressing one of the hottest topics in contemporary conservation ecology: the habitat fragmentation. Habitat fragmentation is widely acclaimed as one of the main threats to biodiversity (Fahrig, 2017, 2019). Over the last two decades, literally rivers of (scientific) ink have been poured in the "northern world" (Europe and North America) to describe the importance of matrix permeability to allow animals to cross between forest patches (e.g., Anderson et al., 2022; Erős &amp; Campbell Grant, 2015; Luque et al., 2012; Neuschulz et al., 2013; Watts &amp; Handley, 2010). As a result, a dynamic theory around the phenomenon of habitat fragmentation has rapidly developed as well as how to maintain valid ecological connectivity between fragments. Analytical software has also been created to assess the resistance of fragment matrices and other parameters of management interest (e.g., Fardila et al., 2017; Leonard et al., 2017). A unifying point of several of these studies is that the matrix is the functionally dominant unit of the landscape (Forman &amp; Godron, 1986). In Africa, habitat fragmentation is not less a threat to biodiversity than in temperate regions, particularly for forest species (e.g., Bloomfield et al., 2020; Curry et al., 2021; Davis &amp; Philips, 2005; Dendi et al., 2023; Newmark &amp; McNeally, 2018). For example, the Guinean forests of West Africa are considered among the most fragmented forest habitats in the world, a biodiversity hotspot, currently comprising no more than 5%–10% of its original extension. Habitat fragmentation processes in Africa are also characterised by dynamics that are almost unknown in other continents. For instance, Africa contains the largest number of refugees in the world (about 34% of the total), and there is a massive agricultural expansion and habitat loss in refugee-hosting areas (for instance, in some areas of Uganda) (Maystadt et al., 2020). The "refugee-induced" habitat fragmentation effect has remained virtually scientifically unstudied but is certainly a very promising field of investigation in the years to come. A "Google Scholar" search (12 December 2022) revealed that there are very few articles focusing on Africa on: (i) ecological connectivity between forest patches, sacred grooves, and protected reserves (e.g., Alohou et al., 2017; Smith et al., 2019) or (ii) modelling the distribution of threatened faunas in relation to the spatial distribution and the connectivity of the forested patches (Freeman et al., 2019). It seems evident to me that the issue of how to recreate invaluable ecological connectivity between isolated forest patches (or well-preserved savannahs) is currently rather forgotten in the African ecological literature, albeit being extremely important. Instead, the emphasis is virtually always on protected areas (the "core") and the management of faunas within these core habitats. However, recent work in the Dahomey Gap, West Africa, suggests that the management of the altered "matrix" is as important as maintaining forest patches in a savannah-forest mosaic landscape. This is because it is essential to allow many mammal species to be able to move between patches during certain seasons (Matshisela et al., 2021; Segniagbeto et al., 2022). Moreover, such matrix studies are also important for the development of community-controlled hunting areas that can enhance the conservation value of well-preserved buffer zones (Atsri et al., 2020), together with promoting sustainable agricultural production systems in degraded areas. Such an approach can help stabilise the agricultural front and reduce land pressure on the forests themselves (Atsri et al., 2020). Scrolling down recent contents of AJE, we can notice that we published many excellent articles that were directly or indirectly important for addressing aspects of habitat loss and fragmentation, but with a clear substantial attention to the "core" and not to "what surrounds it" (the matrix). For instance, we published several demographic studies and other interesting observations/data focusing on wildlife species within protected pristine areas (e.g., Amin et al., 2022; Gush et al., 2022; Lee et al., 2023; Meheretu et al., 2022; Sonhaye-Ouyé et al., 2022; Turikunkiko et al., 2022; Uwizelimana et al., 2022), whereas those focusing on the matrix areas surrounding pristine protected areas were much less (Kifle &amp; Bekele, 2022; Kisingo et al., 2021; Ncube &amp; Tarakini, 2022). Changing the paradigm, i.e., shifting at least partially the focus away from core areas as biodiversity hotspots to the surrounding matrix, could constitute a great opportunity for conservation (and for ecological research as well). In fact, it will bring to the fore also the 'minor' environmental mosaics, often underestimated and ignored but ecologically relevant both structurally (as habitat for biodiversity), and functionally (as role in species dispersal; Poiani et al., 2000). For instance, the fragmented island forests of Africa and their surroundings will become promising field scenarios for ecological research (e.g., see Segniagbeto et al., 2022). Core areas are undoubtedly a priority as they not free from human threats, although most are protected to some degree. Nevertheless, focusing research and conservation efforts only on them can be a serious mistake, since distracting oneself from what is happening in the surrounding landscape matrices means starting a progressive isolation of the core areas and interrupting fundamental connective processes (Salerno et al., 2018; Segniagbeto et al., 2022). 'Tunnel vision' and 'functional cognitive fixedness' must be overcome (Ward et al., 2019). Cognitive biases (i.e., the systematic pattern of deviation from rationality in judgement and perception; Barnes, 1984) can influence decisions also in nature conservation (Catalano et al., 2018). In this sense, it is important that conservation managers do not automatically anchor themselves only to hotspots following charismatic perceptions (an 'anchoring bias'; Cinner, 2018) and initiate a change of vision by focusing on still neglected landscape matrices. Therefore, I am inviting potential contributors to submit to AJE original articles or reviews and meta-analysis on the phenomenon of habitat fragmentation and the role of matrix management for the conservation of animals and plants in Africa. I would seek especially those studies documenting the field data into a theoretical framework that, as for the African studies, has never been properly and deeply analysed. This article has been improved through constructive discussions with Dr C. Battisti (Rome), Dr M. Behangana (Kampala), Prof. G.H. Segniagbeto (Lomé), and Prof. J.E. Fa (Manchester).</t>
        </is>
      </c>
      <c r="AU1168" t="n">
        <v/>
      </c>
    </row>
    <row r="1169">
      <c r="A1169" t="inlineStr">
        <is>
          <t>ART_1168</t>
        </is>
      </c>
      <c r="B1169" t="inlineStr">
        <is>
          <t>À faire</t>
        </is>
      </c>
      <c r="C1169" t="inlineStr">
        <is>
          <t>High</t>
        </is>
      </c>
      <c r="D1169" t="inlineStr">
        <is>
          <t>Improving endangered species assessments using the Automated Probabilistic Co-Occurrence Assessment Tool</t>
        </is>
      </c>
      <c r="E1169" t="n">
        <v/>
      </c>
      <c r="F1169" t="n">
        <v>2023</v>
      </c>
      <c r="G1169" t="inlineStr">
        <is>
          <t>Integrated Environmental Assessment and Management</t>
        </is>
      </c>
      <c r="H1169" t="inlineStr">
        <is>
          <t>https://doi.org/10.1002/ieam.4835</t>
        </is>
      </c>
      <c r="I1169" t="n">
        <v>6</v>
      </c>
      <c r="J1169" t="inlineStr">
        <is>
          <t>Oui</t>
        </is>
      </c>
      <c r="K1169" t="inlineStr">
        <is>
          <t>https://onlinelibrary.wiley.com/doi/pdfdirect/10.1002/ieam.4835</t>
        </is>
      </c>
      <c r="L1169" t="inlineStr">
        <is>
          <t>https://onlinelibrary.wiley.com/doi/pdfdirect/10.1002/ieam.4835</t>
        </is>
      </c>
      <c r="M1169" t="inlineStr">
        <is>
          <t>MaxEnt;SDM</t>
        </is>
      </c>
      <c r="N1169" t="inlineStr">
        <is>
          <t>SDM</t>
        </is>
      </c>
      <c r="O1169" t="inlineStr">
        <is>
          <t>Terrestrial;Freshwater</t>
        </is>
      </c>
      <c r="P1169" t="inlineStr">
        <is>
          <t>MPA design;Biodiversity assessment;Restoration</t>
        </is>
      </c>
      <c r="Q1169" t="inlineStr">
        <is>
          <t>Global</t>
        </is>
      </c>
      <c r="R1169" t="n">
        <v/>
      </c>
      <c r="S1169" t="n">
        <v/>
      </c>
      <c r="T1169" t="n">
        <v/>
      </c>
      <c r="U1169" t="n">
        <v/>
      </c>
      <c r="V1169" t="n">
        <v/>
      </c>
      <c r="W1169" t="n">
        <v/>
      </c>
      <c r="X1169" t="n">
        <v/>
      </c>
      <c r="Y1169" t="n">
        <v/>
      </c>
      <c r="Z1169" t="n">
        <v/>
      </c>
      <c r="AA1169" t="n">
        <v/>
      </c>
      <c r="AB1169" t="n">
        <v/>
      </c>
      <c r="AC1169" t="n">
        <v/>
      </c>
      <c r="AD1169" t="n">
        <v/>
      </c>
      <c r="AE1169" t="n">
        <v/>
      </c>
      <c r="AF1169" t="n">
        <v/>
      </c>
      <c r="AG1169" t="n">
        <v/>
      </c>
      <c r="AH1169" t="n">
        <v/>
      </c>
      <c r="AI1169" t="n">
        <v/>
      </c>
      <c r="AJ1169" t="n">
        <v/>
      </c>
      <c r="AK1169" t="n">
        <v/>
      </c>
      <c r="AL1169" t="n">
        <v/>
      </c>
      <c r="AM1169" t="n">
        <v/>
      </c>
      <c r="AN1169" t="n">
        <v/>
      </c>
      <c r="AO1169" t="n">
        <v/>
      </c>
      <c r="AP1169" t="n">
        <v/>
      </c>
      <c r="AQ1169" t="n">
        <v/>
      </c>
      <c r="AR1169" t="n">
        <v/>
      </c>
      <c r="AS1169" t="n">
        <v/>
      </c>
      <c r="AT1169" t="inlineStr">
        <is>
          <t>Under the US Endangered Species Act (ESA), calculating the degree of spatial overlap among endangered species' geographic ranges and registered pesticide use patterns is required and critical to assessing and mitigating potential risks posed to the species in question. However, the dynamic nature of cropping practices, limited data availability for rare species geographic ranges, and the large number of active ingredients and endangered species that must be evaluated can make conducting these co-occurrence analyses challenging and time-consuming. In response to the difficulty of characterizing uncertainty and variability in risk assessments of all types, the National Research Council recommends the use of probabilistic analysis methods (National Research Council, 2013). In the case of endangered species assessments for pesticide registration, researchers have applied probabilistic methods to produce crop footprints (spatial representations of agricultural pesticide use sites), which account for crop rotations and mapping uncertainty (Budreski et al., 2016), and to species distribution models (SDMs) (Phillips et al., 2017), which map variability in habitat quality across species geographic ranges based on species location records and associated environmental data. Research shows that using these probabilistic methods in co-occurrence analyses can yield significantly different results relative to commonly used deterministic methods (Richardson et al., 2022), especially for cases in which probabilistic SDMs identify suitable habitat outside of the previously delineated ranges. Yet, the problem of the large quantity of co-occurrence analyses potentially required for pesticide registration remains and is compounded by the greater effort required to use these probabilistic methods relative to deterministic methods. probabilistic pesticide usage raster data sets (gridded images composed of pixels, in this case measuring 30 m across) that comprise over 90% of cultivated acreage in the continental United States (i.e., soybeans, corn, wheat, cotton, rice, alfalfa); watershed-scale probabilities of pesticide occurrence in aquatic environments; probabilistic SDMs for both terrestrial and aquatic species; and reports on the spatial co-occurrence between pesticide use and species ranges in terrestrial and aquatic environments. Probabilistic pesticide use footprints generated with APCOAT account for variability in cropping practices, uncertainty in crop mapping, and spatial and temporal variability in pesticide usage. Modeling these factors begins with the national probabilistic crop footprint rasters included with APCOAT. In these rasters, cropping practice variability is represented by calculating the probability of crop presence over six years using the USDA Cropland Data Layer (CDL). Uncertainty in crop mapping is also incorporated using the principles of Bayes' Theorem, which is used to update probabilities by incorporating additional evidence. In this case, the additional evidence includes the annual state-level accuracy of the CDL by crop, its agreement with the National Land Cover Database (NLCD), and agreement with crop acreage reported to the National Agricultural Statistics Service (NASS). Spatial and temporal variability in pesticide usage on these crops is incorporated by using time series of crop acreage derived from the CDL, usage estimates for 452 commonly used pesticides (Wieben, 2019), and pesticide application rates provided by the user to generate state-level statistics of the percent crop treated (PCT). The user may also generate the PCT statistics at the resolution of county or Crop Reporting District if they are able to provide the relevant pesticide usage estimates. Once the PCT statistics are generated, they are applied to the probabilistic crop footprints to yield a probabilistic pesticide use footprint illustrating the probability that each pixel is both cropped and treated with the pesticide. The probabilistic pesticide use footprints can also be used to determine probabilities of pesticide occurrence in aquatic environments. To do so, the mean and maximum values of the probabilistic pesticide use footprint are calculated by subwatershed (Hydrologic Unit Code 12, the most detailed hydrologic units published by the US Geological Survey) and assigned to waterways within the subwatershed. Waterways and waterbodies that receive inflow from neighboring subwatersheds are also assigned the mean and maximum pesticide use probabilities of those larger watersheds to provide both conservative and more realistic estimates. All other waterbodies are assigned the values found within locally delineated watersheds. Probabilistic SDMs are constructed in APCOAT using species location records, environmental variables that may influence species distribution, and the maximum entropy machine learning method implemented by the Maxent software platform (Phillips et al., 2017). The advantages of using APCOAT to run the Maxent platform include the ability to model species in terrestrial and aquatic environments, the availability of prepared environmental predictor variables (e.g., biologically relevant climate averages, land cover, soil texture, stream flow rates), and iterative modeling designed to select the model with the best statistical fit that minimizes the number of included predictor variables. These features permit users to produce probabilistic SDMs by simply providing APCOAT with species location records, available through organizations such as the Global Biodiversity Information Facility, NatureServe, or iNaturalist. By modeling species distributions with these data sets and methods, users can visualize areas of high-quality habitat and potential restoration sites that may not be apparent from critical habitat maps, which may be unavailable for understudied organisms. In the final APCOAT analysis step, spatial co-occurrence between pesticide usage and species of interest is calculated by obtaining the product of their respective probabilistic models. The resulting co-occurrence model is then summarized within zones of interest, and a report is generated detailing the inputs, methods, and results of the co-occurrence analysis. These reports can then be used to rapidly identify organisms requiring higher-tier environmental risk assessments based on the average range-wide probability of co-occurrence or to target areas within the species geographic range for habitat conservation and outreach to pesticide applicators. By making the tools and data described herein publicly available and easily accessible, the barriers to rapidly and accurately assessing the potential spatial co-occurrence between pesticide use and species locations have been reduced significantly. Moreover, the inclusion of tools for aquatic species analyses offers the opportunity for significant expansion in understanding the distributions of the organisms, which have rarely been studied in this manner. APCOAT provides all stakeholders involved in endangered species assessments transparent access to scientific techniques necessary for accurately quantifying the spatial extent and likelihood of pesticide use that could potentially affect threatened and endangered species. Jonnie B. Dunne: Conceptualization; data curation; investigation; methodology; project administration; software; visualization; writing—original draft. Hendrik Rathjens: Conceptualization; investigation; methodology; software; supervision; visualization; writing—review and editing. Michael Winchell: Conceptualization; methodology; supervision; writing—review and editing. Max Feken: Funding acquisition; methodology; resources; supervision; writing—review and editing. Richard Brain: Funding acquisition; methodology; resources; supervision.</t>
        </is>
      </c>
      <c r="AU1169" t="n">
        <v/>
      </c>
    </row>
    <row r="1170">
      <c r="A1170" t="inlineStr">
        <is>
          <t>ART_1169</t>
        </is>
      </c>
      <c r="B1170" t="inlineStr">
        <is>
          <t>À faire</t>
        </is>
      </c>
      <c r="C1170" t="inlineStr">
        <is>
          <t>Low</t>
        </is>
      </c>
      <c r="D1170" t="inlineStr">
        <is>
          <t>Modelling the impact of climate change on Pacific skipjack tuna population and fisheries</t>
        </is>
      </c>
      <c r="E1170" t="n">
        <v/>
      </c>
      <c r="F1170" t="n">
        <v>2012</v>
      </c>
      <c r="G1170" t="inlineStr">
        <is>
          <t>Climatic Change</t>
        </is>
      </c>
      <c r="H1170" t="inlineStr">
        <is>
          <t>https://doi.org/10.1007/s10584-012-0595-1</t>
        </is>
      </c>
      <c r="I1170" t="n">
        <v>161</v>
      </c>
      <c r="J1170" t="inlineStr">
        <is>
          <t>Non</t>
        </is>
      </c>
      <c r="K1170" t="n">
        <v/>
      </c>
      <c r="L1170" t="n">
        <v/>
      </c>
      <c r="M1170" t="n">
        <v/>
      </c>
      <c r="N1170" t="n">
        <v/>
      </c>
      <c r="O1170" t="inlineStr">
        <is>
          <t>Marine</t>
        </is>
      </c>
      <c r="P1170" t="inlineStr">
        <is>
          <t>Fisheries management;Climate adaptation</t>
        </is>
      </c>
      <c r="Q1170" t="n">
        <v/>
      </c>
      <c r="R1170" t="n">
        <v/>
      </c>
      <c r="S1170" t="n">
        <v/>
      </c>
      <c r="T1170" t="n">
        <v/>
      </c>
      <c r="U1170" t="n">
        <v/>
      </c>
      <c r="V1170" t="n">
        <v/>
      </c>
      <c r="W1170" t="n">
        <v/>
      </c>
      <c r="X1170" t="n">
        <v/>
      </c>
      <c r="Y1170" t="n">
        <v/>
      </c>
      <c r="Z1170" t="n">
        <v/>
      </c>
      <c r="AA1170" t="n">
        <v/>
      </c>
      <c r="AB1170" t="n">
        <v/>
      </c>
      <c r="AC1170" t="n">
        <v/>
      </c>
      <c r="AD1170" t="n">
        <v/>
      </c>
      <c r="AE1170" t="n">
        <v/>
      </c>
      <c r="AF1170" t="n">
        <v/>
      </c>
      <c r="AG1170" t="n">
        <v/>
      </c>
      <c r="AH1170" t="n">
        <v/>
      </c>
      <c r="AI1170" t="n">
        <v/>
      </c>
      <c r="AJ1170" t="n">
        <v/>
      </c>
      <c r="AK1170" t="n">
        <v/>
      </c>
      <c r="AL1170" t="n">
        <v/>
      </c>
      <c r="AM1170" t="n">
        <v/>
      </c>
      <c r="AN1170" t="n">
        <v/>
      </c>
      <c r="AO1170" t="n">
        <v/>
      </c>
      <c r="AP1170" t="n">
        <v/>
      </c>
      <c r="AQ1170" t="n">
        <v/>
      </c>
      <c r="AR1170" t="n">
        <v/>
      </c>
      <c r="AS1170" t="n">
        <v/>
      </c>
      <c r="AT1170" t="n">
        <v/>
      </c>
      <c r="AU1170" t="n">
        <v/>
      </c>
    </row>
    <row r="1171">
      <c r="A1171" t="inlineStr">
        <is>
          <t>ART_1170</t>
        </is>
      </c>
      <c r="B1171" t="inlineStr">
        <is>
          <t>À faire</t>
        </is>
      </c>
      <c r="C1171" t="inlineStr">
        <is>
          <t>Low</t>
        </is>
      </c>
      <c r="D1171" t="inlineStr">
        <is>
          <t>Modelling the impact of climate change on South Pacific albacore tuna</t>
        </is>
      </c>
      <c r="E1171" t="n">
        <v/>
      </c>
      <c r="F1171" t="n">
        <v>2014</v>
      </c>
      <c r="G1171" t="inlineStr">
        <is>
          <t>Deep Sea Research Part II Topical Studies in Oceanography</t>
        </is>
      </c>
      <c r="H1171" t="inlineStr">
        <is>
          <t>https://doi.org/10.1016/j.dsr2.2014.10.028</t>
        </is>
      </c>
      <c r="I1171" t="n">
        <v>85</v>
      </c>
      <c r="J1171" t="inlineStr">
        <is>
          <t>Non</t>
        </is>
      </c>
      <c r="K1171" t="n">
        <v/>
      </c>
      <c r="L1171" t="n">
        <v/>
      </c>
      <c r="M1171" t="n">
        <v/>
      </c>
      <c r="N1171" t="n">
        <v/>
      </c>
      <c r="O1171" t="inlineStr">
        <is>
          <t>Marine</t>
        </is>
      </c>
      <c r="P1171" t="inlineStr">
        <is>
          <t>Climate adaptation</t>
        </is>
      </c>
      <c r="Q1171" t="inlineStr">
        <is>
          <t>Pacific - South</t>
        </is>
      </c>
      <c r="R1171" t="n">
        <v/>
      </c>
      <c r="S1171" t="n">
        <v/>
      </c>
      <c r="T1171" t="n">
        <v/>
      </c>
      <c r="U1171" t="n">
        <v/>
      </c>
      <c r="V1171" t="n">
        <v/>
      </c>
      <c r="W1171" t="n">
        <v/>
      </c>
      <c r="X1171" t="n">
        <v/>
      </c>
      <c r="Y1171" t="n">
        <v/>
      </c>
      <c r="Z1171" t="n">
        <v/>
      </c>
      <c r="AA1171" t="n">
        <v/>
      </c>
      <c r="AB1171" t="n">
        <v/>
      </c>
      <c r="AC1171" t="n">
        <v/>
      </c>
      <c r="AD1171" t="n">
        <v/>
      </c>
      <c r="AE1171" t="n">
        <v/>
      </c>
      <c r="AF1171" t="n">
        <v/>
      </c>
      <c r="AG1171" t="n">
        <v/>
      </c>
      <c r="AH1171" t="n">
        <v/>
      </c>
      <c r="AI1171" t="n">
        <v/>
      </c>
      <c r="AJ1171" t="n">
        <v/>
      </c>
      <c r="AK1171" t="n">
        <v/>
      </c>
      <c r="AL1171" t="n">
        <v/>
      </c>
      <c r="AM1171" t="n">
        <v/>
      </c>
      <c r="AN1171" t="n">
        <v/>
      </c>
      <c r="AO1171" t="n">
        <v/>
      </c>
      <c r="AP1171" t="n">
        <v/>
      </c>
      <c r="AQ1171" t="n">
        <v/>
      </c>
      <c r="AR1171" t="n">
        <v/>
      </c>
      <c r="AS1171" t="n">
        <v/>
      </c>
      <c r="AT1171" t="n">
        <v/>
      </c>
      <c r="AU1171" t="n">
        <v/>
      </c>
    </row>
    <row r="1172">
      <c r="A1172" t="inlineStr">
        <is>
          <t>ART_1171</t>
        </is>
      </c>
      <c r="B1172" t="inlineStr">
        <is>
          <t>À faire</t>
        </is>
      </c>
      <c r="C1172" t="inlineStr">
        <is>
          <t>Medium</t>
        </is>
      </c>
      <c r="D1172" t="inlineStr">
        <is>
          <t>Importance of tropical tuna for seabird foraging over a marine productivity gradient</t>
        </is>
      </c>
      <c r="E1172" t="n">
        <v/>
      </c>
      <c r="F1172" t="n">
        <v>2017</v>
      </c>
      <c r="G1172" t="inlineStr">
        <is>
          <t>Marine Ecology Progress Series</t>
        </is>
      </c>
      <c r="H1172" t="inlineStr">
        <is>
          <t>https://doi.org/10.3354/meps12376</t>
        </is>
      </c>
      <c r="I1172" t="n">
        <v>55</v>
      </c>
      <c r="J1172" t="inlineStr">
        <is>
          <t>Oui</t>
        </is>
      </c>
      <c r="K1172" t="inlineStr">
        <is>
          <t>https://www.int-res.com/articles/meps2017/586/m586p233.pdf</t>
        </is>
      </c>
      <c r="L1172" t="inlineStr">
        <is>
          <t>https://www.int-res.com/articles/meps2017/586/m586p233.pdf</t>
        </is>
      </c>
      <c r="M1172" t="n">
        <v/>
      </c>
      <c r="N1172" t="inlineStr">
        <is>
          <t>Ecosystem model</t>
        </is>
      </c>
      <c r="O1172" t="inlineStr">
        <is>
          <t>Marine</t>
        </is>
      </c>
      <c r="P1172" t="n">
        <v/>
      </c>
      <c r="Q1172" t="n">
        <v/>
      </c>
      <c r="R1172" t="n">
        <v/>
      </c>
      <c r="S1172" t="n">
        <v/>
      </c>
      <c r="T1172" t="n">
        <v/>
      </c>
      <c r="U1172" t="n">
        <v/>
      </c>
      <c r="V1172" t="n">
        <v/>
      </c>
      <c r="W1172" t="n">
        <v/>
      </c>
      <c r="X1172" t="n">
        <v/>
      </c>
      <c r="Y1172" t="n">
        <v/>
      </c>
      <c r="Z1172" t="n">
        <v/>
      </c>
      <c r="AA1172" t="n">
        <v/>
      </c>
      <c r="AB1172" t="n">
        <v/>
      </c>
      <c r="AC1172" t="n">
        <v/>
      </c>
      <c r="AD1172" t="n">
        <v/>
      </c>
      <c r="AE1172" t="n">
        <v/>
      </c>
      <c r="AF1172" t="n">
        <v/>
      </c>
      <c r="AG1172" t="n">
        <v/>
      </c>
      <c r="AH1172" t="n">
        <v/>
      </c>
      <c r="AI1172" t="n">
        <v/>
      </c>
      <c r="AJ1172" t="n">
        <v/>
      </c>
      <c r="AK1172" t="n">
        <v/>
      </c>
      <c r="AL1172" t="n">
        <v/>
      </c>
      <c r="AM1172" t="n">
        <v/>
      </c>
      <c r="AN1172" t="n">
        <v/>
      </c>
      <c r="AO1172" t="n">
        <v/>
      </c>
      <c r="AP1172" t="n">
        <v/>
      </c>
      <c r="AQ1172" t="n">
        <v/>
      </c>
      <c r="AR1172" t="n">
        <v/>
      </c>
      <c r="AS1172" t="n">
        <v/>
      </c>
      <c r="AT1172" t="inlineStr">
        <is>
          <t>Foraging with tuna is a well-documented seabird strategy, referred to as facilitated foraging. However, despite this behaviour being considered almost obligatory in nutrient-poor tropical waters, little data exist on its relative importance to individual colonies. Therefore, to examine facilitated foraging under different patterns of nutrient availability we tracked Wedge-tailed Shearwaters Ardenna pacifica from two colonies, one tropical and one subtropical, situated in waters of contrasting productivity. Shearwater foraging behaviour was assessed relative to oceanographic covariates and predicted distributions for multiple tropical tuna species and age-classes, simulated by an existing ecosystem model (SEAPODYM). Shearwaters from both colonies undertook long-trips to deep, pelagic waters close to seamounts and foraged most often at fronts and eddies. Micronektonic and adult tuna age-classes were highly correlated in space. Predation between these tuna age-classes represents a likely source of facilitated foraging opportunities for shearwaters. At broad-scales, shearwaters consistently foraged in areas with higher predicted adult skipjack and micronektonic tuna densities and avoided adult bigeye tuna. At finer-scales, dynamic ocean features aggregated tuna of all sizes. Enhanced tuna density at these locations increased the likelihood of shearwater foraging activity. Long-trips in the tropics targeted oligotrophic waters with higher tuna densities. Long-trips in the subtropics targeted enhanced productivity, but in some years shifted to target the same oligotrophic, tuna-dense waters used by tropical conspecifics. We conclude that facilitated foraging with tuna is consistently important to the tropical breeding population and becomes increasingly important to the subtropical population in years of low marine productivity.</t>
        </is>
      </c>
      <c r="AU1172" t="n">
        <v/>
      </c>
    </row>
    <row r="1173">
      <c r="A1173" t="inlineStr">
        <is>
          <t>ART_1172</t>
        </is>
      </c>
      <c r="B1173" t="inlineStr">
        <is>
          <t>À faire</t>
        </is>
      </c>
      <c r="C1173" t="inlineStr">
        <is>
          <t>High</t>
        </is>
      </c>
      <c r="D1173" t="inlineStr">
        <is>
          <t>Shifting from marine reserves to maritime zoning for conservation of Pacific bigeye tuna ( &lt;i&gt;Thunnus obesus&lt;/i&gt; )</t>
        </is>
      </c>
      <c r="E1173" t="n">
        <v/>
      </c>
      <c r="F1173" t="n">
        <v>2012</v>
      </c>
      <c r="G1173" t="inlineStr">
        <is>
          <t>Proceedings of the National Academy of Sciences</t>
        </is>
      </c>
      <c r="H1173" t="inlineStr">
        <is>
          <t>https://doi.org/10.1073/pnas.1209468109</t>
        </is>
      </c>
      <c r="I1173" t="n">
        <v>64</v>
      </c>
      <c r="J1173" t="inlineStr">
        <is>
          <t>Oui</t>
        </is>
      </c>
      <c r="K1173" t="inlineStr">
        <is>
          <t>https://www.pnas.org/content/pnas/109/44/18221.full.pdf</t>
        </is>
      </c>
      <c r="L1173" t="inlineStr">
        <is>
          <t>https://www.pnas.org/content/pnas/109/44/18221.full.pdf</t>
        </is>
      </c>
      <c r="M1173" t="n">
        <v/>
      </c>
      <c r="N1173" t="inlineStr">
        <is>
          <t>Ecosystem model</t>
        </is>
      </c>
      <c r="O1173" t="inlineStr">
        <is>
          <t>Marine</t>
        </is>
      </c>
      <c r="P1173" t="inlineStr">
        <is>
          <t>MPA design;Fisheries management;Climate adaptation</t>
        </is>
      </c>
      <c r="Q1173" t="n">
        <v/>
      </c>
      <c r="R1173" t="n">
        <v/>
      </c>
      <c r="S1173" t="n">
        <v/>
      </c>
      <c r="T1173" t="n">
        <v/>
      </c>
      <c r="U1173" t="n">
        <v/>
      </c>
      <c r="V1173" t="n">
        <v/>
      </c>
      <c r="W1173" t="n">
        <v/>
      </c>
      <c r="X1173" t="n">
        <v/>
      </c>
      <c r="Y1173" t="n">
        <v/>
      </c>
      <c r="Z1173" t="n">
        <v/>
      </c>
      <c r="AA1173" t="n">
        <v/>
      </c>
      <c r="AB1173" t="n">
        <v/>
      </c>
      <c r="AC1173" t="n">
        <v/>
      </c>
      <c r="AD1173" t="n">
        <v/>
      </c>
      <c r="AE1173" t="n">
        <v/>
      </c>
      <c r="AF1173" t="n">
        <v/>
      </c>
      <c r="AG1173" t="n">
        <v/>
      </c>
      <c r="AH1173" t="n">
        <v/>
      </c>
      <c r="AI1173" t="n">
        <v/>
      </c>
      <c r="AJ1173" t="n">
        <v/>
      </c>
      <c r="AK1173" t="n">
        <v/>
      </c>
      <c r="AL1173" t="n">
        <v/>
      </c>
      <c r="AM1173" t="n">
        <v/>
      </c>
      <c r="AN1173" t="n">
        <v/>
      </c>
      <c r="AO1173" t="n">
        <v/>
      </c>
      <c r="AP1173" t="n">
        <v/>
      </c>
      <c r="AQ1173" t="n">
        <v/>
      </c>
      <c r="AR1173" t="n">
        <v/>
      </c>
      <c r="AS1173" t="n">
        <v/>
      </c>
      <c r="AT1173" t="inlineStr">
        <is>
          <t>Over 50% of the total bigeye tuna (BET) landed in the Western Central Pacific Ocean is caught incidentally in the purse seine fishery and sold for canning at prices less than US$2/kg. The remainder is landed in longline fisheries directed at BET and sold as fresh or frozen tuna at prices greater than US$10/kg. The combined fishing mortality by all gears will soon reduce the BET biomass in the Pacific Ocean to less than that capable of producing maximum sustainable yield. Closure of the high-seas enclaves in 2009 was hailed as a conservation measure, but was not scientifically evaluated before implementation and appears to have had no beneficial effect on the BET stock. A spatially explicit age-structured ecosystem model, SEAPODYM, is used to simulate alternative area-based fishery management policies to conserve bigeye tuna in the Western Central Pacific Ocean. Closing the high-seas enclaves to purse seine fishing has negligible effect on the BET biomass. Fishery management policies that control mortality on both juveniles and adults, through prohibition of fish aggregation devices in the purse seine fishery and restrictions on longline fishing in spawning areas, are the most efficient conservation policies. Large-scale benefits from bigeye conservation measures will become apparent only in the 2030s, assuming timely implementation and minimal effects of climate change.</t>
        </is>
      </c>
      <c r="AU1173" t="n">
        <v/>
      </c>
    </row>
    <row r="1174">
      <c r="A1174" t="inlineStr">
        <is>
          <t>ART_1173</t>
        </is>
      </c>
      <c r="B1174" t="inlineStr">
        <is>
          <t>À faire</t>
        </is>
      </c>
      <c r="C1174" t="inlineStr">
        <is>
          <t>High</t>
        </is>
      </c>
      <c r="D1174" t="inlineStr">
        <is>
          <t>Limited conservation efficacy of large-scale marine protected areas for Pacific skipjack and bigeye tunas</t>
        </is>
      </c>
      <c r="E1174" t="n">
        <v/>
      </c>
      <c r="F1174" t="n">
        <v>2023</v>
      </c>
      <c r="G1174" t="inlineStr">
        <is>
          <t>Frontiers in Marine Science</t>
        </is>
      </c>
      <c r="H1174" t="inlineStr">
        <is>
          <t>https://doi.org/10.3389/fmars.2022.1060943</t>
        </is>
      </c>
      <c r="I1174" t="n">
        <v>24</v>
      </c>
      <c r="J1174" t="inlineStr">
        <is>
          <t>Oui</t>
        </is>
      </c>
      <c r="K1174" t="inlineStr">
        <is>
          <t>https://www.frontiersin.org/articles/10.3389/fmars.2022.1060943/pdf</t>
        </is>
      </c>
      <c r="L1174" t="inlineStr">
        <is>
          <t>https://www.frontiersin.org/articles/10.3389/fmars.2022.1060943/pdf</t>
        </is>
      </c>
      <c r="M1174" t="n">
        <v/>
      </c>
      <c r="N1174" t="inlineStr">
        <is>
          <t>Connectivity model</t>
        </is>
      </c>
      <c r="O1174" t="inlineStr">
        <is>
          <t>Marine</t>
        </is>
      </c>
      <c r="P1174" t="inlineStr">
        <is>
          <t>MPA design;Fisheries management</t>
        </is>
      </c>
      <c r="Q1174" t="n">
        <v/>
      </c>
      <c r="R1174" t="n">
        <v/>
      </c>
      <c r="S1174" t="n">
        <v/>
      </c>
      <c r="T1174" t="n">
        <v/>
      </c>
      <c r="U1174" t="n">
        <v/>
      </c>
      <c r="V1174" t="n">
        <v/>
      </c>
      <c r="W1174" t="n">
        <v/>
      </c>
      <c r="X1174" t="n">
        <v/>
      </c>
      <c r="Y1174" t="n">
        <v/>
      </c>
      <c r="Z1174" t="n">
        <v/>
      </c>
      <c r="AA1174" t="n">
        <v/>
      </c>
      <c r="AB1174" t="n">
        <v/>
      </c>
      <c r="AC1174" t="n">
        <v/>
      </c>
      <c r="AD1174" t="n">
        <v/>
      </c>
      <c r="AE1174" t="n">
        <v/>
      </c>
      <c r="AF1174" t="n">
        <v/>
      </c>
      <c r="AG1174" t="n">
        <v/>
      </c>
      <c r="AH1174" t="n">
        <v/>
      </c>
      <c r="AI1174" t="n">
        <v/>
      </c>
      <c r="AJ1174" t="n">
        <v/>
      </c>
      <c r="AK1174" t="n">
        <v/>
      </c>
      <c r="AL1174" t="n">
        <v/>
      </c>
      <c r="AM1174" t="n">
        <v/>
      </c>
      <c r="AN1174" t="n">
        <v/>
      </c>
      <c r="AO1174" t="n">
        <v/>
      </c>
      <c r="AP1174" t="n">
        <v/>
      </c>
      <c r="AQ1174" t="n">
        <v/>
      </c>
      <c r="AR1174" t="n">
        <v/>
      </c>
      <c r="AS1174" t="n">
        <v/>
      </c>
      <c r="AT1174" t="inlineStr">
        <is>
          <t>Large-scale, no-take marine protected areas (MPAs) have been established in several locations in the Pacific and expansion of such areas to reach 30% of the ocean area is actively promoted in some quarters. Justification for the establishment of large oceanic MPAs often includes the conservation benefits that they would bring for tuna stocks, which are the subject of important commercial fisheries in the Pacific. The aim of this paper was to evaluate the conservation efficacy of an existing MPA, the Phoenix Islands Protected Area (PIPA) and a series of large hypothetical MPAs each constituting approximately 33% of the western and central Pacific Ocean, for two important and contrasting tuna species, skipjack and bigeye tuna. The evaluation was conducted by comparing control and counterfactual simulations in which the estimated population and fishery dynamics of the species were modelled using a high-resolution modelling framework known as SEAPODYM (Spatial Ecosystem And Population DYnamics Model). We found that stock-wide conservation benefits of the PIPA for these species, assuming that total fishing effort is maintained, to be weak to non-existent, and only modest increases in spawning biomass of both species occur within and in the near vicinity of the PIPA itself. For the larger 33% hypothetical MPAs, changes in stock-wide spawning biomass were estimated to be -0.1% to +5.8% for skipjack tuna and +4.8% to +12.0% for bigeye tuna. Conservation efficacy of MPAs for species such as tropical tunas is limited by their wide larval dispersal and high mobility of later life stages, which spatially dissipate the protective effects of MPAs. Also, the displacement of fishing effort from MPAs to areas remaining open can have negative consequences for stocks and fisheries performance in those areas. We conclude that large oceanic MPAs are not likely to be effective frontline management tools for tropical tunas and other species having similar life history characteristics.</t>
        </is>
      </c>
      <c r="AU1174" t="n">
        <v/>
      </c>
    </row>
    <row r="1175">
      <c r="A1175" t="inlineStr">
        <is>
          <t>ART_1174</t>
        </is>
      </c>
      <c r="B1175" t="inlineStr">
        <is>
          <t>À faire</t>
        </is>
      </c>
      <c r="C1175" t="inlineStr">
        <is>
          <t>High</t>
        </is>
      </c>
      <c r="D1175" t="inlineStr">
        <is>
          <t>The Rise of Animals in a Changing Environment: Global Ecological Innovation in the Late Ediacaran</t>
        </is>
      </c>
      <c r="E1175" t="n">
        <v/>
      </c>
      <c r="F1175" t="n">
        <v>2017</v>
      </c>
      <c r="G1175" t="inlineStr">
        <is>
          <t>Annual Review of Earth and Planetary Sciences</t>
        </is>
      </c>
      <c r="H1175" t="inlineStr">
        <is>
          <t>https://doi.org/10.1146/annurev-earth-063016-015645</t>
        </is>
      </c>
      <c r="I1175" t="n">
        <v>157</v>
      </c>
      <c r="J1175" t="inlineStr">
        <is>
          <t>Oui</t>
        </is>
      </c>
      <c r="K1175" t="inlineStr">
        <is>
          <t>https://www.annualreviews.org/doi/pdf/10.1146/annurev-earth-063016-015645</t>
        </is>
      </c>
      <c r="L1175" t="inlineStr">
        <is>
          <t>https://www.annualreviews.org/doi/pdf/10.1146/annurev-earth-063016-015645</t>
        </is>
      </c>
      <c r="M1175" t="inlineStr">
        <is>
          <t>EwE</t>
        </is>
      </c>
      <c r="N1175" t="inlineStr">
        <is>
          <t>Food web model</t>
        </is>
      </c>
      <c r="O1175" t="inlineStr">
        <is>
          <t>Marine</t>
        </is>
      </c>
      <c r="P1175" t="n">
        <v/>
      </c>
      <c r="Q1175" t="inlineStr">
        <is>
          <t>Global</t>
        </is>
      </c>
      <c r="R1175" t="n">
        <v/>
      </c>
      <c r="S1175" t="n">
        <v/>
      </c>
      <c r="T1175" t="n">
        <v/>
      </c>
      <c r="U1175" t="n">
        <v/>
      </c>
      <c r="V1175" t="n">
        <v/>
      </c>
      <c r="W1175" t="n">
        <v/>
      </c>
      <c r="X1175" t="n">
        <v/>
      </c>
      <c r="Y1175" t="n">
        <v/>
      </c>
      <c r="Z1175" t="n">
        <v/>
      </c>
      <c r="AA1175" t="n">
        <v/>
      </c>
      <c r="AB1175" t="n">
        <v/>
      </c>
      <c r="AC1175" t="n">
        <v/>
      </c>
      <c r="AD1175" t="n">
        <v/>
      </c>
      <c r="AE1175" t="n">
        <v/>
      </c>
      <c r="AF1175" t="n">
        <v/>
      </c>
      <c r="AG1175" t="n">
        <v/>
      </c>
      <c r="AH1175" t="n">
        <v/>
      </c>
      <c r="AI1175" t="n">
        <v/>
      </c>
      <c r="AJ1175" t="n">
        <v/>
      </c>
      <c r="AK1175" t="n">
        <v/>
      </c>
      <c r="AL1175" t="n">
        <v/>
      </c>
      <c r="AM1175" t="n">
        <v/>
      </c>
      <c r="AN1175" t="n">
        <v/>
      </c>
      <c r="AO1175" t="n">
        <v/>
      </c>
      <c r="AP1175" t="n">
        <v/>
      </c>
      <c r="AQ1175" t="n">
        <v/>
      </c>
      <c r="AR1175" t="n">
        <v/>
      </c>
      <c r="AS1175" t="n">
        <v/>
      </c>
      <c r="AT1175" t="inlineStr">
        <is>
          <t>The evolutionary trajectory of early complex life on Earth is interpreted largely from the fossils of the Precambrian soft-bodied Ediacara Biota, which appeared and evolved during a time of dynamic biogeochemical and environmental fluctuation in the global ocean. The Ediacara Biota is historically divided into three successive Assemblages—the Avalon, the White Sea, and the Nama—which are marked by the appearance of novel biological traits and ecological strategies. In particular, the younger White Sea and Nama Assemblages record a “second wave” of ecological innovations, which included not only the development of uniquely Ediacaran body plans and ecologies, such as matground adaptations, but also the dual emergence of bilaterian-grade animals and Phanerozoic-style ecological innovations, including spatial heterogeneity, complex reproductive strategies, ecospace utilization, motility, and substrate competition. The late Ediacaran was an evolutionarily dynamic time characterized by strong environmental control over the distribution of taxa in time and space.</t>
        </is>
      </c>
      <c r="AU1175" t="n">
        <v/>
      </c>
    </row>
    <row r="1176">
      <c r="A1176" t="inlineStr">
        <is>
          <t>ART_1175</t>
        </is>
      </c>
      <c r="B1176" t="inlineStr">
        <is>
          <t>À faire</t>
        </is>
      </c>
      <c r="C1176" t="inlineStr">
        <is>
          <t>High</t>
        </is>
      </c>
      <c r="D1176" t="inlineStr">
        <is>
          <t>The déjà vu effect: Recurrent patterns in exploitation of ecospace, establishment of the mixed layer, and distribution of matgrounds</t>
        </is>
      </c>
      <c r="E1176" t="n">
        <v/>
      </c>
      <c r="F1176" t="n">
        <v>2011</v>
      </c>
      <c r="G1176" t="inlineStr">
        <is>
          <t>Geology</t>
        </is>
      </c>
      <c r="H1176" t="inlineStr">
        <is>
          <t>https://doi.org/10.1130/g32408.1</t>
        </is>
      </c>
      <c r="I1176" t="n">
        <v>51</v>
      </c>
      <c r="J1176" t="inlineStr">
        <is>
          <t>Non</t>
        </is>
      </c>
      <c r="K1176" t="n">
        <v/>
      </c>
      <c r="L1176" t="n">
        <v/>
      </c>
      <c r="M1176" t="inlineStr">
        <is>
          <t>EwE</t>
        </is>
      </c>
      <c r="N1176" t="inlineStr">
        <is>
          <t>Food web model</t>
        </is>
      </c>
      <c r="O1176" t="inlineStr">
        <is>
          <t>Marine</t>
        </is>
      </c>
      <c r="P1176" t="inlineStr">
        <is>
          <t>Resource management</t>
        </is>
      </c>
      <c r="Q1176" t="n">
        <v/>
      </c>
      <c r="R1176" t="n">
        <v/>
      </c>
      <c r="S1176" t="n">
        <v/>
      </c>
      <c r="T1176" t="n">
        <v/>
      </c>
      <c r="U1176" t="n">
        <v/>
      </c>
      <c r="V1176" t="n">
        <v/>
      </c>
      <c r="W1176" t="n">
        <v/>
      </c>
      <c r="X1176" t="n">
        <v/>
      </c>
      <c r="Y1176" t="n">
        <v/>
      </c>
      <c r="Z1176" t="n">
        <v/>
      </c>
      <c r="AA1176" t="n">
        <v/>
      </c>
      <c r="AB1176" t="n">
        <v/>
      </c>
      <c r="AC1176" t="n">
        <v/>
      </c>
      <c r="AD1176" t="n">
        <v/>
      </c>
      <c r="AE1176" t="n">
        <v/>
      </c>
      <c r="AF1176" t="n">
        <v/>
      </c>
      <c r="AG1176" t="n">
        <v/>
      </c>
      <c r="AH1176" t="n">
        <v/>
      </c>
      <c r="AI1176" t="n">
        <v/>
      </c>
      <c r="AJ1176" t="n">
        <v/>
      </c>
      <c r="AK1176" t="n">
        <v/>
      </c>
      <c r="AL1176" t="n">
        <v/>
      </c>
      <c r="AM1176" t="n">
        <v/>
      </c>
      <c r="AN1176" t="n">
        <v/>
      </c>
      <c r="AO1176" t="n">
        <v/>
      </c>
      <c r="AP1176" t="n">
        <v/>
      </c>
      <c r="AQ1176" t="n">
        <v/>
      </c>
      <c r="AR1176" t="n">
        <v/>
      </c>
      <c r="AS1176" t="n">
        <v/>
      </c>
      <c r="AT1176" t="inlineStr">
        <is>
          <t>Research Article| December 01, 2011 The déjà vu effect: Recurrent patterns in exploitation of ecospace, establishment of the mixed layer, and distribution of matgrounds Luis A. Buatois; Luis A. Buatois * Department of Geological Sciences, University of Saskatchewan, 114 Science Place, Saskatoon, Saskatchewan S7N 5E2, Canada *E-mails: luis.buatois@usask.ca; gabriela.mangano@usask.ca. Search for other works by this author on: GSW Google Scholar M. Gabriela Mángano M. Gabriela Mángano * Department of Geological Sciences, University of Saskatchewan, 114 Science Place, Saskatoon, Saskatchewan S7N 5E2, Canada *E-mails: luis.buatois@usask.ca; gabriela.mangano@usask.ca. Search for other works by this author on: GSW Google Scholar Geology (2011) 39 (12): 1163–1166. https://doi.org/10.1130/G32408.1 Article history received: 28 Apr 2011 rev-recd: 14 Jul 2011 accepted: 17 Jul 2011 first online: 09 Mar 2017 Cite View This Citation Add to Citation Manager Share Icon Share MailTo Twitter LinkedIn Tools Icon Tools Get Permissions Search Site Citation Luis A. Buatois, M. Gabriela Mángano; The déjà vu effect: Recurrent patterns in exploitation of ecospace, establishment of the mixed layer, and distribution of matgrounds. Geology 2011;; 39 (12): 1163–1166. doi: https://doi.org/10.1130/G32408.1 Download citation file: Ris (Zotero) Refmanager EasyBib Bookends Mendeley Papers EndNote RefWorks BibTex toolbar search Search Dropdown Menu toolbar search search input Search input auto suggest filter your search All ContentBy SocietyGeology Search Advanced Search Abstract Although the notion of recurrent trace-fossil assemblages through geologic time as a result of similar sets of environmental conditions has a long history in ichnology, the idea that recurrent ichnofaunas may have occurred in connection with macroevolutionary events has not yet been put forward. We refer to this phenomenon as "the Déjà vu effect," and suggest that understanding its significance may shed light on how organisms colonize underutilized or empty ecospace, the establishment of the mixed layer, and the temporal and spatial distribution of matgrounds. These recurrent trace-fossil assemblages record the activity of the epifauna and a very shallow tier infauna, in the absence of mid- to deep-tier trace fossils and mottled textures. They typically consist of grazing trails, very shallow feeding burrows, and arthropod trackways. Shallow-tier burrows and trails with well-developed scratch marks may be present. These ichnofaunas suggest that the initial exploitation of underutilized or empty ecospace is linked to a set of recurrent behavioral strategies to obtain food from matgrounds and firmgrounds in the absence of a well-developed mixed layer. Preservation of these behaviors in the form of trace fossils is mediated by a set of taphonomic conditions. These taphonomic windows occur during the initial colonization of empty or underutilized ecospace, such as the Ediacaran-Cambrian transition or the subsequent colonization of the land, but also after the end-Permian mass extinction, which may have had a negative impact on the mixed layer in marine environments, producing a return to the ecologic conditions of the early Paleozoic. You do not have access to this content, please speak to your institutional administrator if you feel you should have access.</t>
        </is>
      </c>
      <c r="AU1176" t="n">
        <v/>
      </c>
    </row>
    <row r="1177">
      <c r="A1177" t="inlineStr">
        <is>
          <t>ART_1176</t>
        </is>
      </c>
      <c r="B1177" t="inlineStr">
        <is>
          <t>À faire</t>
        </is>
      </c>
      <c r="C1177" t="inlineStr">
        <is>
          <t>High</t>
        </is>
      </c>
      <c r="D1177" t="inlineStr">
        <is>
          <t>Sediment disturbance by Ediacaran bulldozers and the roots of the Cambrian explosion</t>
        </is>
      </c>
      <c r="E1177" t="n">
        <v/>
      </c>
      <c r="F1177" t="n">
        <v>2018</v>
      </c>
      <c r="G1177" t="inlineStr">
        <is>
          <t>Scientific Reports</t>
        </is>
      </c>
      <c r="H1177" t="inlineStr">
        <is>
          <t>https://doi.org/10.1038/s41598-018-22859-9</t>
        </is>
      </c>
      <c r="I1177" t="n">
        <v>58</v>
      </c>
      <c r="J1177" t="inlineStr">
        <is>
          <t>Oui</t>
        </is>
      </c>
      <c r="K1177" t="inlineStr">
        <is>
          <t>https://www.nature.com/articles/s41598-018-22859-9.pdf</t>
        </is>
      </c>
      <c r="L1177" t="inlineStr">
        <is>
          <t>https://www.nature.com/articles/s41598-018-22859-9.pdf</t>
        </is>
      </c>
      <c r="M1177" t="inlineStr">
        <is>
          <t>EwE</t>
        </is>
      </c>
      <c r="N1177" t="inlineStr">
        <is>
          <t>Food web model</t>
        </is>
      </c>
      <c r="O1177" t="inlineStr">
        <is>
          <t>Marine</t>
        </is>
      </c>
      <c r="P1177" t="inlineStr">
        <is>
          <t>Resource management</t>
        </is>
      </c>
      <c r="Q1177" t="n">
        <v/>
      </c>
      <c r="R1177" t="n">
        <v/>
      </c>
      <c r="S1177" t="n">
        <v/>
      </c>
      <c r="T1177" t="n">
        <v/>
      </c>
      <c r="U1177" t="n">
        <v/>
      </c>
      <c r="V1177" t="n">
        <v/>
      </c>
      <c r="W1177" t="n">
        <v/>
      </c>
      <c r="X1177" t="n">
        <v/>
      </c>
      <c r="Y1177" t="n">
        <v/>
      </c>
      <c r="Z1177" t="n">
        <v/>
      </c>
      <c r="AA1177" t="n">
        <v/>
      </c>
      <c r="AB1177" t="n">
        <v/>
      </c>
      <c r="AC1177" t="n">
        <v/>
      </c>
      <c r="AD1177" t="n">
        <v/>
      </c>
      <c r="AE1177" t="n">
        <v/>
      </c>
      <c r="AF1177" t="n">
        <v/>
      </c>
      <c r="AG1177" t="n">
        <v/>
      </c>
      <c r="AH1177" t="n">
        <v/>
      </c>
      <c r="AI1177" t="n">
        <v/>
      </c>
      <c r="AJ1177" t="n">
        <v/>
      </c>
      <c r="AK1177" t="n">
        <v/>
      </c>
      <c r="AL1177" t="n">
        <v/>
      </c>
      <c r="AM1177" t="n">
        <v/>
      </c>
      <c r="AN1177" t="n">
        <v/>
      </c>
      <c r="AO1177" t="n">
        <v/>
      </c>
      <c r="AP1177" t="n">
        <v/>
      </c>
      <c r="AQ1177" t="n">
        <v/>
      </c>
      <c r="AR1177" t="n">
        <v/>
      </c>
      <c r="AS1177" t="n">
        <v/>
      </c>
      <c r="AT1177" t="inlineStr">
        <is>
          <t>Abstract Trace fossils of sediment bulldozers are documented from terminal Ediacaran strata of the Nama Group in Namibia, where they occur in the Spitskop Member of the Urusis Formation (Schwarzrand Subgroup). They consist of unilobate to bilobate horizontal to subhorizontal trace fossils describing scribbles, circles and, more rarely, open spirals and meanders, and displaying an internal structure indicative of active fill. Their presence suggests that exploitation of the shallow infaunal ecospace by relatively large bilaterians was already well underway at the dawn of the Phanerozoic. Efficient burrowing suggests coelom development most likely linked to metazoan body-size increase. These trace fossils are the earliest clear representatives so far recorded of sediment bulldozing, an activity that may have had a negative impact on suspension-feeding and/or osmotroph communities, as well as on matgrounds, representing early examples of ecosystem engineering and trophic-group amensalism. The occurrence of sediment bulldozers may have promoted the establishment of gradients in horizontal and vertical distribution of organic material in connection with spatially heterogeneous environments on the sea floor at a critical time in Earth evolution.</t>
        </is>
      </c>
      <c r="AU1177" t="n">
        <v/>
      </c>
    </row>
    <row r="1178">
      <c r="A1178" t="inlineStr">
        <is>
          <t>ART_1177</t>
        </is>
      </c>
      <c r="B1178" t="inlineStr">
        <is>
          <t>À faire</t>
        </is>
      </c>
      <c r="C1178" t="inlineStr">
        <is>
          <t>Low</t>
        </is>
      </c>
      <c r="D1178" t="inlineStr">
        <is>
          <t>Predicting marine species distributions: Complementarity of food-web and Bayesian hierarchical modelling approaches</t>
        </is>
      </c>
      <c r="E1178" t="n">
        <v/>
      </c>
      <c r="F1178" t="n">
        <v>2019</v>
      </c>
      <c r="G1178" t="inlineStr">
        <is>
          <t>Ecological Modelling</t>
        </is>
      </c>
      <c r="H1178" t="inlineStr">
        <is>
          <t>https://doi.org/10.1016/j.ecolmodel.2019.05.005</t>
        </is>
      </c>
      <c r="I1178" t="n">
        <v>56</v>
      </c>
      <c r="J1178" t="inlineStr">
        <is>
          <t>Non</t>
        </is>
      </c>
      <c r="K1178" t="n">
        <v/>
      </c>
      <c r="L1178" t="n">
        <v/>
      </c>
      <c r="M1178" t="n">
        <v/>
      </c>
      <c r="N1178" t="inlineStr">
        <is>
          <t>SDM</t>
        </is>
      </c>
      <c r="O1178" t="inlineStr">
        <is>
          <t>Marine</t>
        </is>
      </c>
      <c r="P1178" t="n">
        <v/>
      </c>
      <c r="Q1178" t="n">
        <v/>
      </c>
      <c r="R1178" t="n">
        <v/>
      </c>
      <c r="S1178" t="n">
        <v/>
      </c>
      <c r="T1178" t="n">
        <v/>
      </c>
      <c r="U1178" t="n">
        <v/>
      </c>
      <c r="V1178" t="n">
        <v/>
      </c>
      <c r="W1178" t="n">
        <v/>
      </c>
      <c r="X1178" t="n">
        <v/>
      </c>
      <c r="Y1178" t="n">
        <v/>
      </c>
      <c r="Z1178" t="n">
        <v/>
      </c>
      <c r="AA1178" t="n">
        <v/>
      </c>
      <c r="AB1178" t="n">
        <v/>
      </c>
      <c r="AC1178" t="n">
        <v/>
      </c>
      <c r="AD1178" t="n">
        <v/>
      </c>
      <c r="AE1178" t="n">
        <v/>
      </c>
      <c r="AF1178" t="n">
        <v/>
      </c>
      <c r="AG1178" t="n">
        <v/>
      </c>
      <c r="AH1178" t="n">
        <v/>
      </c>
      <c r="AI1178" t="n">
        <v/>
      </c>
      <c r="AJ1178" t="n">
        <v/>
      </c>
      <c r="AK1178" t="n">
        <v/>
      </c>
      <c r="AL1178" t="n">
        <v/>
      </c>
      <c r="AM1178" t="n">
        <v/>
      </c>
      <c r="AN1178" t="n">
        <v/>
      </c>
      <c r="AO1178" t="n">
        <v/>
      </c>
      <c r="AP1178" t="n">
        <v/>
      </c>
      <c r="AQ1178" t="n">
        <v/>
      </c>
      <c r="AR1178" t="n">
        <v/>
      </c>
      <c r="AS1178" t="n">
        <v/>
      </c>
      <c r="AT1178" t="n">
        <v/>
      </c>
      <c r="AU1178" t="n">
        <v/>
      </c>
    </row>
    <row r="1179">
      <c r="A1179" t="inlineStr">
        <is>
          <t>ART_1178</t>
        </is>
      </c>
      <c r="B1179" t="inlineStr">
        <is>
          <t>À faire</t>
        </is>
      </c>
      <c r="C1179" t="inlineStr">
        <is>
          <t>High</t>
        </is>
      </c>
      <c r="D1179" t="inlineStr">
        <is>
          <t>Modelling the spatial shifts of functional groups in the Barents Sea using a climate-driven spatial food web model</t>
        </is>
      </c>
      <c r="E1179" t="n">
        <v/>
      </c>
      <c r="F1179" t="n">
        <v>2023</v>
      </c>
      <c r="G1179" t="inlineStr">
        <is>
          <t>Ecological Modelling</t>
        </is>
      </c>
      <c r="H1179" t="inlineStr">
        <is>
          <t>https://doi.org/10.1016/j.ecolmodel.2023.110358</t>
        </is>
      </c>
      <c r="I1179" t="n">
        <v>15</v>
      </c>
      <c r="J1179" t="inlineStr">
        <is>
          <t>Oui</t>
        </is>
      </c>
      <c r="K1179" t="inlineStr">
        <is>
          <t>https://doi.org/10.1016/j.ecolmodel.2023.110358</t>
        </is>
      </c>
      <c r="L1179" t="n">
        <v/>
      </c>
      <c r="M1179" t="inlineStr">
        <is>
          <t>EwE</t>
        </is>
      </c>
      <c r="N1179" t="inlineStr">
        <is>
          <t>Food web model</t>
        </is>
      </c>
      <c r="O1179" t="inlineStr">
        <is>
          <t>Marine</t>
        </is>
      </c>
      <c r="P1179" t="inlineStr">
        <is>
          <t>Climate adaptation</t>
        </is>
      </c>
      <c r="Q1179" t="n">
        <v/>
      </c>
      <c r="R1179" t="n">
        <v/>
      </c>
      <c r="S1179" t="n">
        <v/>
      </c>
      <c r="T1179" t="n">
        <v/>
      </c>
      <c r="U1179" t="n">
        <v/>
      </c>
      <c r="V1179" t="n">
        <v/>
      </c>
      <c r="W1179" t="n">
        <v/>
      </c>
      <c r="X1179" t="n">
        <v/>
      </c>
      <c r="Y1179" t="n">
        <v/>
      </c>
      <c r="Z1179" t="n">
        <v/>
      </c>
      <c r="AA1179" t="n">
        <v/>
      </c>
      <c r="AB1179" t="n">
        <v/>
      </c>
      <c r="AC1179" t="n">
        <v/>
      </c>
      <c r="AD1179" t="n">
        <v/>
      </c>
      <c r="AE1179" t="n">
        <v/>
      </c>
      <c r="AF1179" t="n">
        <v/>
      </c>
      <c r="AG1179" t="n">
        <v/>
      </c>
      <c r="AH1179" t="n">
        <v/>
      </c>
      <c r="AI1179" t="n">
        <v/>
      </c>
      <c r="AJ1179" t="n">
        <v/>
      </c>
      <c r="AK1179" t="n">
        <v/>
      </c>
      <c r="AL1179" t="n">
        <v/>
      </c>
      <c r="AM1179" t="n">
        <v/>
      </c>
      <c r="AN1179" t="n">
        <v/>
      </c>
      <c r="AO1179" t="n">
        <v/>
      </c>
      <c r="AP1179" t="n">
        <v/>
      </c>
      <c r="AQ1179" t="n">
        <v/>
      </c>
      <c r="AR1179" t="n">
        <v/>
      </c>
      <c r="AS1179" t="n">
        <v/>
      </c>
      <c r="AT1179" t="inlineStr">
        <is>
          <t>We built a dynamic, spatial food web model for the Barents Sea, developed with Ecospace by including species’\nhabitat requirements and ecological interactions. The model was used to test the spatial shifts of different\nfunctional groups due to warming. We compared model-predicted and field-surveyed biomass of functional\ngroups (FGs) spatial distributions in relatively cold and warm years. The Ecospace model included habitat\nforaging capacities for environmental parameters such as water temperature and bottom depth for 74 FGs out of\na total of 108 FGs. We created two plausible scenarios, one representing a relatively cold year (2004) and another\nrepresenting a warm year (2013) with differences of ca. 0.3 ◦C in bottom temperature, 0.6 ◦C in surface temperature, and 7% less ice coverage between them. Comparison of centre of gravity, inertia, and spatial overlap of\nthe modelled and surveyed spatial distributions in warm and cold years showed that the model represented the\npast distributions of the functional groups satisfactorily. We observed poleward shifts of 41 and 68 km for the\nmodelled and observed distributions, respectively, in the average centre of gravity position for the 35 FGs with\nlowest sampling uncertainty. The model predicted that the whole community had shifted distribution towards\nthe northeast at an average rate of 4.4 km year&amp;lt;sup&amp;gt;−1&amp;lt;/sup&amp;gt; and 67 km ◦C&amp;lt;sup&amp;gt;-1&amp;lt;/sup&amp;gt; between 2004 and 2013. We conclude that our\nEcospace model represents past observed species distributions in the Barents Sea satisfactorily, and may predict\nthe direction and magnitude of temperature-driven changes in spatial distributions. This ability may be useful for\npredicting the impact of climate changes on species and FG distributions in future scenarios.</t>
        </is>
      </c>
      <c r="AU1179" t="n">
        <v/>
      </c>
    </row>
    <row r="1180">
      <c r="A1180" t="inlineStr">
        <is>
          <t>ART_1179</t>
        </is>
      </c>
      <c r="B1180" t="inlineStr">
        <is>
          <t>À faire</t>
        </is>
      </c>
      <c r="C1180" t="inlineStr">
        <is>
          <t>High</t>
        </is>
      </c>
      <c r="D1180" t="inlineStr">
        <is>
          <t>A preliminary model of the mangrove ecosystem of Dongzhaigang Bay, Hainan, (China) based on Ecopath and Ecospace</t>
        </is>
      </c>
      <c r="E1180" t="n">
        <v/>
      </c>
      <c r="F1180" t="n">
        <v>2023</v>
      </c>
      <c r="G1180" t="inlineStr">
        <is>
          <t>Frontiers in Marine Science</t>
        </is>
      </c>
      <c r="H1180" t="inlineStr">
        <is>
          <t>https://doi.org/10.3389/fmars.2023.1277226</t>
        </is>
      </c>
      <c r="I1180" t="n">
        <v>9</v>
      </c>
      <c r="J1180" t="inlineStr">
        <is>
          <t>Oui</t>
        </is>
      </c>
      <c r="K1180" t="inlineStr">
        <is>
          <t>https://www.frontiersin.org/articles/10.3389/fmars.2023.1277226/pdf?isPublishedV2=False</t>
        </is>
      </c>
      <c r="L1180" t="inlineStr">
        <is>
          <t>https://www.frontiersin.org/articles/10.3389/fmars.2023.1277226/pdf?isPublishedV2=False</t>
        </is>
      </c>
      <c r="M1180" t="inlineStr">
        <is>
          <t>EwE</t>
        </is>
      </c>
      <c r="N1180" t="inlineStr">
        <is>
          <t>Food web model</t>
        </is>
      </c>
      <c r="O1180" t="inlineStr">
        <is>
          <t>Marine</t>
        </is>
      </c>
      <c r="P1180" t="n">
        <v/>
      </c>
      <c r="Q1180" t="n">
        <v/>
      </c>
      <c r="R1180" t="n">
        <v/>
      </c>
      <c r="S1180" t="n">
        <v/>
      </c>
      <c r="T1180" t="n">
        <v/>
      </c>
      <c r="U1180" t="n">
        <v/>
      </c>
      <c r="V1180" t="n">
        <v/>
      </c>
      <c r="W1180" t="n">
        <v/>
      </c>
      <c r="X1180" t="n">
        <v/>
      </c>
      <c r="Y1180" t="n">
        <v/>
      </c>
      <c r="Z1180" t="n">
        <v/>
      </c>
      <c r="AA1180" t="n">
        <v/>
      </c>
      <c r="AB1180" t="n">
        <v/>
      </c>
      <c r="AC1180" t="n">
        <v/>
      </c>
      <c r="AD1180" t="n">
        <v/>
      </c>
      <c r="AE1180" t="n">
        <v/>
      </c>
      <c r="AF1180" t="n">
        <v/>
      </c>
      <c r="AG1180" t="n">
        <v/>
      </c>
      <c r="AH1180" t="n">
        <v/>
      </c>
      <c r="AI1180" t="n">
        <v/>
      </c>
      <c r="AJ1180" t="n">
        <v/>
      </c>
      <c r="AK1180" t="n">
        <v/>
      </c>
      <c r="AL1180" t="n">
        <v/>
      </c>
      <c r="AM1180" t="n">
        <v/>
      </c>
      <c r="AN1180" t="n">
        <v/>
      </c>
      <c r="AO1180" t="n">
        <v/>
      </c>
      <c r="AP1180" t="n">
        <v/>
      </c>
      <c r="AQ1180" t="n">
        <v/>
      </c>
      <c r="AR1180" t="n">
        <v/>
      </c>
      <c r="AS1180" t="n">
        <v/>
      </c>
      <c r="AT1180" t="inlineStr">
        <is>
          <t>Introduction Marine and coastal ecosystems are complex, especially because of the connection between their many functional groups and the various habitats provided by subsystems. Method To describe the trophic interactions, energy flows, and spatial distribution of species in the ecosystem of Dongzhaigang Bay, in Hainan, China, 28 functional groups were identified, incorporated in Ecopath and Ecospace models, and used to derive the particle size and spatial distribution of the functional groups. Result The results show that the trophic levels of top predators are lower than in similar ecosystems, but that the ecosystem of Dongzhaigang Bay exhibits a high ecotrophic efficiency, leading to a high fraction of its primary and secondary production being transferred to the higher trophic levels. The particle size distribution (PSD; i.e., log(biomass) vs log(particle weight)) in Dongzhaigang Bay, the first estimated for any mangrove ecosystem, has a slope (-0.80) similar to that of other ecosystems along China’s coast , but does not include the largest size groups. Ecospace allowed a visualization of the functional groups in Dongzhaigang Bay, which can serve as a basis, e.g., for identifying areas requiring special protection. Discussion Though the status of the bay, overall, appears to be better than many of the Chinese coastal ecosystems, further monitoring and data collection are required to deepen the understanding of the interactions within the ecosystems, and the impacts of human activities on Dongzhaigang Bay. The models presented here should help in this undertaking.</t>
        </is>
      </c>
      <c r="AU1180" t="n">
        <v/>
      </c>
    </row>
    <row r="1181">
      <c r="A1181" t="inlineStr">
        <is>
          <t>ART_1180</t>
        </is>
      </c>
      <c r="B1181" t="inlineStr">
        <is>
          <t>À faire</t>
        </is>
      </c>
      <c r="C1181" t="inlineStr">
        <is>
          <t>High</t>
        </is>
      </c>
      <c r="D1181" t="inlineStr">
        <is>
          <t>Bioturbators as ecosystem engineers in space and time</t>
        </is>
      </c>
      <c r="E1181" t="n">
        <v/>
      </c>
      <c r="F1181" t="n">
        <v>2024</v>
      </c>
      <c r="G1181" t="inlineStr">
        <is>
          <t>Palaeontology</t>
        </is>
      </c>
      <c r="H1181" t="inlineStr">
        <is>
          <t>https://doi.org/10.1111/pala.12732</t>
        </is>
      </c>
      <c r="I1181" t="n">
        <v>10</v>
      </c>
      <c r="J1181" t="inlineStr">
        <is>
          <t>Oui</t>
        </is>
      </c>
      <c r="K1181" t="inlineStr">
        <is>
          <t>https://onlinelibrary.wiley.com/doi/pdfdirect/10.1111/pala.12732</t>
        </is>
      </c>
      <c r="L1181" t="inlineStr">
        <is>
          <t>https://onlinelibrary.wiley.com/doi/pdfdirect/10.1111/pala.12732</t>
        </is>
      </c>
      <c r="M1181" t="inlineStr">
        <is>
          <t>EwE</t>
        </is>
      </c>
      <c r="N1181" t="inlineStr">
        <is>
          <t>Food web model</t>
        </is>
      </c>
      <c r="O1181" t="inlineStr">
        <is>
          <t>Marine;Terrestrial</t>
        </is>
      </c>
      <c r="P1181" t="n">
        <v/>
      </c>
      <c r="Q1181" t="inlineStr">
        <is>
          <t>Global</t>
        </is>
      </c>
      <c r="R1181" t="n">
        <v/>
      </c>
      <c r="S1181" t="n">
        <v/>
      </c>
      <c r="T1181" t="n">
        <v/>
      </c>
      <c r="U1181" t="n">
        <v/>
      </c>
      <c r="V1181" t="n">
        <v/>
      </c>
      <c r="W1181" t="n">
        <v/>
      </c>
      <c r="X1181" t="n">
        <v/>
      </c>
      <c r="Y1181" t="n">
        <v/>
      </c>
      <c r="Z1181" t="n">
        <v/>
      </c>
      <c r="AA1181" t="n">
        <v/>
      </c>
      <c r="AB1181" t="n">
        <v/>
      </c>
      <c r="AC1181" t="n">
        <v/>
      </c>
      <c r="AD1181" t="n">
        <v/>
      </c>
      <c r="AE1181" t="n">
        <v/>
      </c>
      <c r="AF1181" t="n">
        <v/>
      </c>
      <c r="AG1181" t="n">
        <v/>
      </c>
      <c r="AH1181" t="n">
        <v/>
      </c>
      <c r="AI1181" t="n">
        <v/>
      </c>
      <c r="AJ1181" t="n">
        <v/>
      </c>
      <c r="AK1181" t="n">
        <v/>
      </c>
      <c r="AL1181" t="n">
        <v/>
      </c>
      <c r="AM1181" t="n">
        <v/>
      </c>
      <c r="AN1181" t="n">
        <v/>
      </c>
      <c r="AO1181" t="n">
        <v/>
      </c>
      <c r="AP1181" t="n">
        <v/>
      </c>
      <c r="AQ1181" t="n">
        <v/>
      </c>
      <c r="AR1181" t="n">
        <v/>
      </c>
      <c r="AS1181" t="n">
        <v/>
      </c>
      <c r="AT1181" t="inlineStr">
        <is>
          <t>Abstract Biogenic sedimentary structures offer a unique perspective for understanding the role of the biosphere in the interaction with other Earth subsystems and the building up of our planet. The record of their ancient equivalents provides a wealth of information for reconstructing the role of bioturbators as ecosystem engineers using multiple ichnological proxies and methods. In this study, we present an overview of how bioturbation has worked across a broad range of spatial and temporal scales from the perspective of ecosystem engineering. Comprehensive and systematic datasets allow analyses at regional and global spatial extents, and especially over long temporal scales where sampling intensity and rock record biases can be considered. Our results underscore the significance of the Cambrian Explosion in the establishment of modern‐style shallow marine ecosystems and of the Ordovician Radiation for their deep marine counterparts, as well as the continuous ecosystem impact of bioturbation during Palaeozoic terrestrialization. Comparable datasets for the rest of the Phanerozoic have not yet been compiled. However, preliminary information indicates that colonization of ultra‐deep tiers, the rise to prominence of regenerators, increased burrowing efficiency, and increased compartmentalization of the endobenthic ecospace, were products of the Mesozoic Marine Revolution. The trace‐fossil record offers hard data to evaluate bioturbation as a driving force in ecosystem re‐structuring and as a key factor in geobiological cycles. Models assessing these fundamental issues should be rooted empirically at different scales, from both autoecological and synecological to macroecological, making the best possible use of the rich and rapidly developing ichnological toolbox.</t>
        </is>
      </c>
      <c r="AU1181"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45" customWidth="1" min="1" max="1"/>
    <col width="35" customWidth="1" min="2" max="2"/>
  </cols>
  <sheetData>
    <row r="1">
      <c r="A1" s="6" t="inlineStr">
        <is>
          <t>RÉSUMÉ DU PRÉ-REMPLISSAGE BRIDGES</t>
        </is>
      </c>
      <c r="B1" s="6" t="inlineStr"/>
    </row>
    <row r="2">
      <c r="A2" t="inlineStr"/>
      <c r="B2" t="inlineStr"/>
    </row>
    <row r="3">
      <c r="A3" t="inlineStr">
        <is>
          <t>Nombre total d'articles</t>
        </is>
      </c>
      <c r="B3" t="n">
        <v>1180</v>
      </c>
    </row>
    <row r="4">
      <c r="A4" t="inlineStr"/>
      <c r="B4" t="inlineStr"/>
    </row>
    <row r="5">
      <c r="A5" s="5" t="inlineStr">
        <is>
          <t>QUALITÉ DES DONNÉES</t>
        </is>
      </c>
      <c r="B5" t="inlineStr"/>
    </row>
    <row r="6">
      <c r="A6" t="inlineStr">
        <is>
          <t>Articles Open Access</t>
        </is>
      </c>
      <c r="B6" t="inlineStr">
        <is>
          <t>708 (60.0%)</t>
        </is>
      </c>
    </row>
    <row r="7">
      <c r="A7" t="inlineStr">
        <is>
          <t>Articles avec PDF URL</t>
        </is>
      </c>
      <c r="B7" t="inlineStr">
        <is>
          <t>1180 (100.0%)</t>
        </is>
      </c>
    </row>
    <row r="8">
      <c r="A8" t="inlineStr">
        <is>
          <t>Articles avec Abstract</t>
        </is>
      </c>
      <c r="B8" t="inlineStr">
        <is>
          <t>1180 (100.0%)</t>
        </is>
      </c>
    </row>
    <row r="9">
      <c r="A9" t="inlineStr"/>
      <c r="B9" t="inlineStr"/>
    </row>
    <row r="10">
      <c r="A10" s="5" t="inlineStr">
        <is>
          <t>INFÉRENCES AUTOMATIQUES</t>
        </is>
      </c>
      <c r="B10" t="inlineStr"/>
    </row>
    <row r="11">
      <c r="A11" t="inlineStr">
        <is>
          <t>Modèle inféré</t>
        </is>
      </c>
      <c r="B11" t="inlineStr">
        <is>
          <t>1180 (100.0%)</t>
        </is>
      </c>
    </row>
    <row r="12">
      <c r="A12" t="inlineStr">
        <is>
          <t>Type modèle inféré</t>
        </is>
      </c>
      <c r="B12" t="inlineStr">
        <is>
          <t>1180 (100.0%)</t>
        </is>
      </c>
    </row>
    <row r="13">
      <c r="A13" t="inlineStr">
        <is>
          <t>Contexte inféré</t>
        </is>
      </c>
      <c r="B13" t="inlineStr">
        <is>
          <t>1180 (100.0%)</t>
        </is>
      </c>
    </row>
    <row r="14">
      <c r="A14" t="inlineStr"/>
      <c r="B14" t="inlineStr"/>
    </row>
    <row r="15">
      <c r="A15" s="5" t="inlineStr">
        <is>
          <t>NIVEAU DE CONFIANCE</t>
        </is>
      </c>
      <c r="B15" t="inlineStr"/>
    </row>
    <row r="16">
      <c r="A16" t="inlineStr">
        <is>
          <t>High (abstract + inférences complètes)</t>
        </is>
      </c>
      <c r="B16" t="inlineStr">
        <is>
          <t>407</t>
        </is>
      </c>
    </row>
    <row r="17">
      <c r="A17" t="inlineStr">
        <is>
          <t>Medium</t>
        </is>
      </c>
      <c r="B17" t="inlineStr">
        <is>
          <t>352</t>
        </is>
      </c>
    </row>
    <row r="18">
      <c r="A18" t="inlineStr">
        <is>
          <t>Low</t>
        </is>
      </c>
      <c r="B18" t="inlineStr">
        <is>
          <t>421</t>
        </is>
      </c>
    </row>
    <row r="19">
      <c r="A19" t="inlineStr"/>
      <c r="B19" t="inlineStr"/>
    </row>
    <row r="20">
      <c r="A20" s="5" t="inlineStr">
        <is>
          <t>TOP 10 MODÈLES INFÉRÉS</t>
        </is>
      </c>
      <c r="B20" t="inlineStr">
        <is>
          <t>Occurrences</t>
        </is>
      </c>
    </row>
    <row r="21">
      <c r="A21" t="inlineStr">
        <is>
          <t>Marxan</t>
        </is>
      </c>
      <c r="B21" t="inlineStr">
        <is>
          <t>59</t>
        </is>
      </c>
    </row>
    <row r="22">
      <c r="A22" t="inlineStr">
        <is>
          <t>Ecopath with Ecosim (EwE)</t>
        </is>
      </c>
      <c r="B22" t="inlineStr">
        <is>
          <t>53</t>
        </is>
      </c>
    </row>
    <row r="23">
      <c r="A23" t="inlineStr">
        <is>
          <t>SDM (generic)</t>
        </is>
      </c>
      <c r="B23" t="inlineStr">
        <is>
          <t>47</t>
        </is>
      </c>
    </row>
    <row r="24">
      <c r="A24" t="inlineStr">
        <is>
          <t>InVEST</t>
        </is>
      </c>
      <c r="B24" t="inlineStr">
        <is>
          <t>38</t>
        </is>
      </c>
    </row>
    <row r="25">
      <c r="A25" t="inlineStr">
        <is>
          <t>Zonation</t>
        </is>
      </c>
      <c r="B25" t="inlineStr">
        <is>
          <t>28</t>
        </is>
      </c>
    </row>
    <row r="26">
      <c r="A26" t="inlineStr">
        <is>
          <t>MaxEnt</t>
        </is>
      </c>
      <c r="B26" t="inlineStr">
        <is>
          <t>25</t>
        </is>
      </c>
    </row>
    <row r="27">
      <c r="A27" t="inlineStr">
        <is>
          <t>Bayesian networks</t>
        </is>
      </c>
      <c r="B27" t="inlineStr">
        <is>
          <t>20</t>
        </is>
      </c>
    </row>
    <row r="28">
      <c r="A28" t="inlineStr">
        <is>
          <t>IBM</t>
        </is>
      </c>
      <c r="B28" t="inlineStr">
        <is>
          <t>18</t>
        </is>
      </c>
    </row>
    <row r="29">
      <c r="A29" t="inlineStr">
        <is>
          <t>ATLANTIS</t>
        </is>
      </c>
      <c r="B29" t="inlineStr">
        <is>
          <t>17</t>
        </is>
      </c>
    </row>
    <row r="30">
      <c r="A30" t="inlineStr">
        <is>
          <t>GAM</t>
        </is>
      </c>
      <c r="B30" t="inlineStr">
        <is>
          <t>13</t>
        </is>
      </c>
    </row>
    <row r="31">
      <c r="A31" t="inlineStr"/>
      <c r="B31" t="inlineStr"/>
    </row>
    <row r="32">
      <c r="A32" s="5" t="inlineStr">
        <is>
          <t>TOP 10 CONTEXTES DÉCISIONNELS</t>
        </is>
      </c>
      <c r="B32" t="inlineStr">
        <is>
          <t>Occurrences</t>
        </is>
      </c>
    </row>
    <row r="33">
      <c r="A33" t="inlineStr">
        <is>
          <t>Fisheries management</t>
        </is>
      </c>
      <c r="B33" t="inlineStr">
        <is>
          <t>374</t>
        </is>
      </c>
    </row>
    <row r="34">
      <c r="A34" t="inlineStr">
        <is>
          <t>MPA design</t>
        </is>
      </c>
      <c r="B34" t="inlineStr">
        <is>
          <t>233</t>
        </is>
      </c>
    </row>
    <row r="35">
      <c r="A35" t="inlineStr">
        <is>
          <t>Climate adaptation</t>
        </is>
      </c>
      <c r="B35" t="inlineStr">
        <is>
          <t>216</t>
        </is>
      </c>
    </row>
    <row r="36">
      <c r="A36" t="inlineStr">
        <is>
          <t>Biodiversity assessment</t>
        </is>
      </c>
      <c r="B36" t="inlineStr">
        <is>
          <t>160</t>
        </is>
      </c>
    </row>
    <row r="37">
      <c r="A37" t="inlineStr">
        <is>
          <t>Conservation prioritization</t>
        </is>
      </c>
      <c r="B37" t="inlineStr">
        <is>
          <t>91</t>
        </is>
      </c>
    </row>
    <row r="38">
      <c r="A38" t="inlineStr">
        <is>
          <t>Restoration</t>
        </is>
      </c>
      <c r="B38" t="inlineStr">
        <is>
          <t>66</t>
        </is>
      </c>
    </row>
    <row r="39">
      <c r="A39" t="inlineStr">
        <is>
          <t>Resource management</t>
        </is>
      </c>
      <c r="B39" t="inlineStr">
        <is>
          <t>60</t>
        </is>
      </c>
    </row>
    <row r="40">
      <c r="A40" t="inlineStr">
        <is>
          <t>MSP</t>
        </is>
      </c>
      <c r="B40" t="inlineStr">
        <is>
          <t>51</t>
        </is>
      </c>
    </row>
    <row r="41">
      <c r="A41" t="inlineStr">
        <is>
          <t>EBM</t>
        </is>
      </c>
      <c r="B41" t="inlineStr">
        <is>
          <t>39</t>
        </is>
      </c>
    </row>
    <row r="42">
      <c r="A42" t="inlineStr">
        <is>
          <t>Impact assessment</t>
        </is>
      </c>
      <c r="B42" t="inlineStr">
        <is>
          <t>28</t>
        </is>
      </c>
    </row>
    <row r="43">
      <c r="A43" t="inlineStr"/>
      <c r="B43" t="inlineStr"/>
    </row>
    <row r="44">
      <c r="A44" s="5" t="inlineStr">
        <is>
          <t>LÉGENDE COULEURS (Sheet Extraction)</t>
        </is>
      </c>
      <c r="B44" t="inlineStr"/>
    </row>
    <row r="45">
      <c r="A45" t="inlineStr">
        <is>
          <t>🟦 Bleu</t>
        </is>
      </c>
      <c r="B45" t="inlineStr">
        <is>
          <t>Champs bibliographiques (fiables OpenAlex)</t>
        </is>
      </c>
    </row>
    <row r="46">
      <c r="A46" t="inlineStr">
        <is>
          <t>🟨 Orange</t>
        </is>
      </c>
      <c r="B46" t="inlineStr">
        <is>
          <t>Champs inférés (à valider)</t>
        </is>
      </c>
    </row>
    <row r="47">
      <c r="A47" t="inlineStr">
        <is>
          <t>🟩 Vert</t>
        </is>
      </c>
      <c r="B47" t="inlineStr">
        <is>
          <t>Champs à remplir manuellement</t>
        </is>
      </c>
    </row>
    <row r="48">
      <c r="A48" t="inlineStr">
        <is>
          <t>🟢 Fond vert clair</t>
        </is>
      </c>
      <c r="B48" t="inlineStr">
        <is>
          <t>Articles haute confiance (prioritaires)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5" t="inlineStr">
        <is>
          <t>Statut_extraction</t>
        </is>
      </c>
      <c r="B1" s="5" t="inlineStr">
        <is>
          <t>Nom_modele</t>
        </is>
      </c>
      <c r="C1" s="5" t="inlineStr">
        <is>
          <t>Type_modele</t>
        </is>
      </c>
      <c r="D1" s="5" t="inlineStr">
        <is>
          <t>Milieu</t>
        </is>
      </c>
      <c r="E1" s="5" t="inlineStr">
        <is>
          <t>Pertinence_BRIDGES</t>
        </is>
      </c>
    </row>
    <row r="2">
      <c r="A2" t="inlineStr">
        <is>
          <t>À faire</t>
        </is>
      </c>
      <c r="B2" t="inlineStr">
        <is>
          <t>Marxan</t>
        </is>
      </c>
      <c r="C2" t="inlineStr">
        <is>
          <t>ABM</t>
        </is>
      </c>
      <c r="D2" t="inlineStr">
        <is>
          <t>Marine</t>
        </is>
      </c>
      <c r="E2" t="inlineStr">
        <is>
          <t>1</t>
        </is>
      </c>
    </row>
    <row r="3">
      <c r="A3" t="inlineStr">
        <is>
          <t>En cours</t>
        </is>
      </c>
      <c r="B3" t="inlineStr">
        <is>
          <t>InVEST</t>
        </is>
      </c>
      <c r="C3" t="inlineStr">
        <is>
          <t>IBM</t>
        </is>
      </c>
      <c r="D3" t="inlineStr">
        <is>
          <t>Terrestrial</t>
        </is>
      </c>
      <c r="E3" t="inlineStr">
        <is>
          <t>2</t>
        </is>
      </c>
    </row>
    <row r="4">
      <c r="A4" t="inlineStr">
        <is>
          <t>Terminé</t>
        </is>
      </c>
      <c r="B4" t="inlineStr">
        <is>
          <t>OSMOSE</t>
        </is>
      </c>
      <c r="C4" t="inlineStr">
        <is>
          <t>End-to-end</t>
        </is>
      </c>
      <c r="D4" t="inlineStr">
        <is>
          <t>Freshwater</t>
        </is>
      </c>
      <c r="E4" t="inlineStr">
        <is>
          <t>3</t>
        </is>
      </c>
    </row>
    <row r="5">
      <c r="A5" t="inlineStr">
        <is>
          <t>Exclu</t>
        </is>
      </c>
      <c r="B5" t="inlineStr">
        <is>
          <t>ATLANTIS</t>
        </is>
      </c>
      <c r="C5" t="inlineStr">
        <is>
          <t>Food web</t>
        </is>
      </c>
      <c r="D5" t="inlineStr">
        <is>
          <t>Coastal</t>
        </is>
      </c>
      <c r="E5" t="inlineStr">
        <is>
          <t>4</t>
        </is>
      </c>
    </row>
    <row r="6">
      <c r="B6" t="inlineStr">
        <is>
          <t>EwE</t>
        </is>
      </c>
      <c r="C6" t="inlineStr">
        <is>
          <t>SDM</t>
        </is>
      </c>
      <c r="D6" t="inlineStr">
        <is>
          <t>Marine;Terrestrial</t>
        </is>
      </c>
      <c r="E6" t="inlineStr">
        <is>
          <t>5</t>
        </is>
      </c>
    </row>
    <row r="7">
      <c r="B7" t="inlineStr">
        <is>
          <t>Ecospace</t>
        </is>
      </c>
      <c r="C7" t="inlineStr">
        <is>
          <t>Bayesian network</t>
        </is>
      </c>
      <c r="D7" t="inlineStr">
        <is>
          <t>Marine;Freshwater</t>
        </is>
      </c>
    </row>
    <row r="8">
      <c r="B8" t="inlineStr">
        <is>
          <t>MaxEnt</t>
        </is>
      </c>
      <c r="C8" t="inlineStr">
        <is>
          <t>Bio-economic</t>
        </is>
      </c>
      <c r="D8" t="inlineStr">
        <is>
          <t>Marine;Coastal</t>
        </is>
      </c>
    </row>
    <row r="9">
      <c r="B9" t="inlineStr">
        <is>
          <t>Biomod2</t>
        </is>
      </c>
      <c r="C9" t="inlineStr">
        <is>
          <t>Conservation prioritization</t>
        </is>
      </c>
    </row>
    <row r="10">
      <c r="B10" t="inlineStr">
        <is>
          <t>Zonation</t>
        </is>
      </c>
      <c r="C10" t="inlineStr">
        <is>
          <t>Climate projection</t>
        </is>
      </c>
    </row>
    <row r="11">
      <c r="B11" t="inlineStr">
        <is>
          <t>prioritizr</t>
        </is>
      </c>
      <c r="C11" t="inlineStr">
        <is>
          <t>Biogeochemical</t>
        </is>
      </c>
    </row>
    <row r="12">
      <c r="B12" t="inlineStr">
        <is>
          <t>MICE</t>
        </is>
      </c>
      <c r="C12" t="inlineStr">
        <is>
          <t>Hydrodynamic</t>
        </is>
      </c>
    </row>
    <row r="13">
      <c r="B13" t="inlineStr">
        <is>
          <t>SEAPODYM</t>
        </is>
      </c>
      <c r="C13" t="inlineStr">
        <is>
          <t>Connectivity</t>
        </is>
      </c>
    </row>
    <row r="14">
      <c r="B14" t="inlineStr">
        <is>
          <t>APECOSM</t>
        </is>
      </c>
      <c r="C14" t="inlineStr">
        <is>
          <t>Population dynamics</t>
        </is>
      </c>
    </row>
    <row r="15">
      <c r="B15" t="inlineStr">
        <is>
          <t>SS3</t>
        </is>
      </c>
      <c r="C15" t="inlineStr">
        <is>
          <t>Multi-criteria</t>
        </is>
      </c>
    </row>
    <row r="16">
      <c r="B16" t="inlineStr">
        <is>
          <t>GADGET</t>
        </is>
      </c>
      <c r="C16" t="inlineStr">
        <is>
          <t>Risk assessment</t>
        </is>
      </c>
    </row>
    <row r="17">
      <c r="B17" t="inlineStr">
        <is>
          <t>Ensemble SDM</t>
        </is>
      </c>
      <c r="C17" t="inlineStr">
        <is>
          <t>Other</t>
        </is>
      </c>
    </row>
    <row r="18">
      <c r="B18" t="inlineStr">
        <is>
          <t>Custom/Ad-hoc</t>
        </is>
      </c>
    </row>
    <row r="19">
      <c r="B19" t="inlineStr">
        <is>
          <t>Other</t>
        </is>
      </c>
    </row>
    <row r="20">
      <c r="B2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2026-01-22T08:40:15Z</dcterms:created>
  <dcterms:modified xmlns:dcterms="http://purl.org/dc/terms/" xmlns:xsi="http://www.w3.org/2001/XMLSchema-instance" xsi:type="dcterms:W3CDTF">2026-01-22T08:40:16Z</dcterms:modified>
</cp:coreProperties>
</file>