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20730" windowHeight="11760" tabRatio="587" firstSheet="2" activeTab="3"/>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4525"/>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<sst xmlns="http://schemas.openxmlformats.org/spreadsheetml/2006/main" count="622" uniqueCount="246">
  <si>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</si>
  <si>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</si>
  <si>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</si>
  <si>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</si>
  <si>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</si>
  <si>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</si>
  <si>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</si>
  <si>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</si>
  <si>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</si>
  <si>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</si>
  <si>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</si>
  <si>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</si>
  <si>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</si>
  <si>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</si>
  <si>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</si>
  <si>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</si>
  <si>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</si>
  <si>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</si>
  <si>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</si>
  <si>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</si>
  <si>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</si>
  <si>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</si>
  <si>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</si>
  <si>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</si>
  <si>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</si>
  <si>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</si>
  <si>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</si>
  <si>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</si>
  <si>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</si>
  <si>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</si>
  <si>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</si>
  <si>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</si>
  <si>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</si>
  <si>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</si>
  <si>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</si>
  <si>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</si>
  <si>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</si>
  <si>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</si>
  <si>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</si>
  <si>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</si>
  <si>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</si>
  <si>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</si>
  <si>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</si>
  <si>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</si>
  <si>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</si>
  <si>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</si>
  <si>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</si>
  <si>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</si>
  <si>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</si>
  <si>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</si>
  <si>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</si>
  <si>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</si>
  <si>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</si>
  <si>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</si>
  <si>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</si>
  <si>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</si>
  <si>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</si>
  <si>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</si>
  <si>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</si>
  <si>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</si>
  <si>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</si>
  <si>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</si>
  <si>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</si>
  <si>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</si>
  <si>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</si>
  <si>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</si>
  <si>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</si>
  <si>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</si>
  <si>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</si>
  <si>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</si>
  <si>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</si>
  <si>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</si>
  <si>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</si>
  <si>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</si>
  <si>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</si>
  <si>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</si>
  <si>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</si>
  <si>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</si>
  <si>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</si>
  <si>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</si>
  <si>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</si>
  <si>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</si>
  <si>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</si>
  <si>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</si>
  <si>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</si>
  <si>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</si>
  <si>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</si>
  <si>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</si>
  <si>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</si>
  <si>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</si>
  <si>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</si>
  <si>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</si>
  <si>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</si>
  <si>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</si>
  <si>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</si>
  <si>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</si>
  <si>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</si>
  <si>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</si>
  <si>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</si>
  <si>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</si>
  <si>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</si>
  <si>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</si>
  <si>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</si>
  <si>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</si>
  <si>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</si>
  <si>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</si>
  <si>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</si>
  <si>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</si>
  <si>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</si>
  <si>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</si>
  <si>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</si>
  <si>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</si>
  <si>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</si>
  <si>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</si>
  <si>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</si>
  <si>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</si>
  <si>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</si>
  <si>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</si>
  <si>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</si>
  <si>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</si>
  <si>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</si>
  <si>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</si>
  <si>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t>
  </si>
  <si>
    <t>02/09/2013</t>
  </si>
  <si>
    <t>Correction bogue 'erreur 424' lors de l'utilisation des macros d'ajout,
d'insertion, de modification ou de suppression de lignes.</t>
  </si>
  <si>
    <t>Modification de la couleur de l'entête de la colonne 'timezone' dans la feuille
[jobstreams].</t>
  </si>
  <si>
    <t>TraceToolStripMenuItem</t>
  </si>
  <si>
    <t>CheckBox_Export_TXT_workstations</t>
  </si>
  <si>
    <t>ErrorToolStripMenuItem</t>
  </si>
  <si>
    <t>InformationToolStripMenuItem</t>
  </si>
  <si>
    <t>OpenFileDialog_Export_Template</t>
  </si>
  <si>
    <t>TextBox_Export_SCP_RemoteDir</t>
  </si>
  <si>
    <t>CheckBox_Import_Full</t>
  </si>
  <si>
    <t>TextBox_Import_Filter_Resources</t>
  </si>
  <si>
    <t>CheckBox_Export_XLS_vartables</t>
  </si>
  <si>
    <t>TextBox_Import_Filter_Workstations</t>
  </si>
  <si>
    <t>CheckBox_Export_TXT_domains</t>
  </si>
  <si>
    <t>CheckBox_Export_TXT_vartables</t>
  </si>
  <si>
    <t>Form_Import_Filter</t>
  </si>
  <si>
    <t>{X=0,Y=0}</t>
  </si>
  <si>
    <t>Form_Export</t>
  </si>
  <si>
    <t>{X=320,Y=98}</t>
  </si>
  <si>
    <t>TextBox_Export_TXT_Path</t>
  </si>
  <si>
    <t>C:\Users\m345132\Desktop</t>
  </si>
  <si>
    <t>ComboBox_Export_SCP_Server</t>
  </si>
  <si>
    <t>TextBox_Import_Filter_Prompts</t>
  </si>
  <si>
    <t>Label_ComboBox_Export_TXT_Type</t>
  </si>
  <si>
    <t>Form_Review</t>
  </si>
  <si>
    <t>TextBox_Export_TXT_File</t>
  </si>
  <si>
    <t>KRM_PROD-Exel-Def-Jobs-DBLive-20130909-V1_</t>
  </si>
  <si>
    <t>Label_ComboBox_Import_DSN</t>
  </si>
  <si>
    <t>TextBox_Import_Filter_Eventrules</t>
  </si>
  <si>
    <t>TextBox_Export_SCP_User</t>
  </si>
  <si>
    <t>DebugToolStripMenuItem</t>
  </si>
  <si>
    <t>CheckBox_Export_TXT_resources</t>
  </si>
  <si>
    <t>CheckBox_Export_XLS_calendars</t>
  </si>
  <si>
    <t>LOG_Login</t>
  </si>
  <si>
    <t>Form_Review_ClientSize</t>
  </si>
  <si>
    <t>{Width=909, Height=702}</t>
  </si>
  <si>
    <t>LOG_Date</t>
  </si>
  <si>
    <t>CheckBox_Export_XLS_workstations</t>
  </si>
  <si>
    <t>SplitContainer_Review_Horizontal</t>
  </si>
  <si>
    <t>FolderBrowserDialog_Export_TXT</t>
  </si>
  <si>
    <t>CheckBox_Export_TXT_jobstreams</t>
  </si>
  <si>
    <t>CheckBox_Export_XLS_domains</t>
  </si>
  <si>
    <t>OpenFileDialog_Import</t>
  </si>
  <si>
    <t>TextBox_Import_Filter_Jobstreams</t>
  </si>
  <si>
    <t>VULCAIN-D#@</t>
  </si>
  <si>
    <t>TextBox_Import_Filter_Vartables</t>
  </si>
  <si>
    <t>SaveFileDialog_Export_XLS</t>
  </si>
  <si>
    <t>Form_OCAB_WindowsState</t>
  </si>
  <si>
    <t>Normal</t>
  </si>
  <si>
    <t>CheckBox_Export_TXT_jobsaps</t>
  </si>
  <si>
    <t>CheckBox_Export_XLS_prompts</t>
  </si>
  <si>
    <t>CheckBox_Export_XLS_eventrules</t>
  </si>
  <si>
    <t>CheckBox_Export_TXT_eventrules</t>
  </si>
  <si>
    <t>Label_ComboBox_Export_XLS_Type</t>
  </si>
  <si>
    <t>CheckBox_Review_HideEmptyFields</t>
  </si>
  <si>
    <t>CheckBox_Export_XLS_jobstreams</t>
  </si>
  <si>
    <t>SplitContainer_Review_Vertical</t>
  </si>
  <si>
    <t>TextBox_Import_Filter_Calendars</t>
  </si>
  <si>
    <t>CheckBox_Export_TXT_prompts</t>
  </si>
  <si>
    <t>WarningToolStripMenuItem</t>
  </si>
  <si>
    <t>CheckBox_Import_RenumId</t>
  </si>
  <si>
    <t>CheckBox_Import_RAZ</t>
  </si>
  <si>
    <t>CheckBox_Export_TXT_calendars</t>
  </si>
  <si>
    <t>CheckBox_Export_XLS_resources</t>
  </si>
  <si>
    <t>TextBox_Export_XLS_Template</t>
  </si>
  <si>
    <t>C:\Users\m345132\ProgramFiles\ocab4\protected.xltm</t>
  </si>
  <si>
    <t>CheckBox_Export_SCP</t>
  </si>
  <si>
    <t>Form_Import</t>
  </si>
  <si>
    <t>{X=320,Y=135}</t>
  </si>
  <si>
    <t>Form_OCAB_ClientSize</t>
  </si>
  <si>
    <t>{Width=813, Height=762}</t>
  </si>
  <si>
    <t>Form_OCAB</t>
  </si>
  <si>
    <t/>
  </si>
  <si>
    <t>1</t>
  </si>
  <si>
    <t>10</t>
  </si>
  <si>
    <t>MD5:134dcaab28249e66d72b39f142ef25c5</t>
  </si>
  <si>
    <t>R</t>
  </si>
  <si>
    <t>FREQ=DAILY;INTERVAL=1</t>
  </si>
  <si>
    <t>2</t>
  </si>
  <si>
    <t>7</t>
  </si>
  <si>
    <t>Europe/Paris</t>
  </si>
  <si>
    <t>2000</t>
  </si>
  <si>
    <t>stop</t>
  </si>
  <si>
    <t>continue</t>
  </si>
  <si>
    <t>1300</t>
  </si>
  <si>
    <t>FREQ=WEEKLY;INTERVAL=1;BYDAY=MO,TU,WE,TH,FR</t>
  </si>
  <si>
    <t>1000</t>
  </si>
  <si>
    <t>0800</t>
  </si>
  <si>
    <t>HOST</t>
  </si>
  <si>
    <t>JobChain01</t>
  </si>
  <si>
    <t>JobChain02</t>
  </si>
  <si>
    <t>JC01_Job01</t>
  </si>
  <si>
    <t>JC01_Job02</t>
  </si>
  <si>
    <t>JC01_Job03</t>
  </si>
  <si>
    <t>EveryDay_1000</t>
  </si>
  <si>
    <t>Job test 01</t>
  </si>
  <si>
    <t>Job test 02</t>
  </si>
  <si>
    <t>Job test 03</t>
  </si>
  <si>
    <t>EveryDay_2000</t>
  </si>
  <si>
    <t>JC02_Job01</t>
  </si>
  <si>
    <t>echo "JC02_Job01" ; sleep 10</t>
  </si>
  <si>
    <t>echo "JC01_Job01" ; sleep 10</t>
  </si>
  <si>
    <t>echo "JC01_Job02" ; sleep 10</t>
  </si>
  <si>
    <t>echo "JC01_Job03" ; sleep 10</t>
  </si>
  <si>
    <t>JC03_Job01</t>
  </si>
  <si>
    <t>JC03_Job02</t>
  </si>
  <si>
    <t>JC03_Job03</t>
  </si>
  <si>
    <t>echo "JC03_Job01" ; sleep 10</t>
  </si>
  <si>
    <t>echo "JC03_Job02" ; sleep 10</t>
  </si>
  <si>
    <t>echo "JC03_Job03" ; sleep 10</t>
  </si>
  <si>
    <t>EveryDay_0800</t>
  </si>
  <si>
    <t>JobChain03</t>
  </si>
  <si>
    <t>JobChain04</t>
  </si>
  <si>
    <t>JC04_Job01</t>
  </si>
  <si>
    <t>echo "JC04_Job01" ; sleep 10</t>
  </si>
  <si>
    <t>WeekDays_1300</t>
  </si>
  <si>
    <t>Weekend_1000</t>
  </si>
  <si>
    <t>FREQ=WEEKLY;INTERVAL=1;BYDAY=SA,SU</t>
  </si>
  <si>
    <t>TZ test</t>
  </si>
  <si>
    <t>stop test</t>
  </si>
  <si>
    <t>FREQ=MONTHLY;BYDAY=1SA</t>
  </si>
  <si>
    <t>Monthly_0800_1SA</t>
  </si>
  <si>
    <t>Different orders tests</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</si>
</sst>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42">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quotePrefix="1" applyNumberFormat="1" applyFont="1" applyAlignment="1">
      <alignment vertical="top"/>
    </xf>
    <xf numFmtId="49" fontId="10" fillId="0" borderId="0" xfId="0" quotePrefix="1" applyNumberFormat="1" applyFont="1" applyAlignment="1">
      <alignment vertical="top" wrapText="1"/>
    </xf>
    <xf numFmtId="49" fontId="10" fillId="0" borderId="0" xfId="0" applyNumberFormat="1" applyFont="1" applyAlignment="1">
      <alignment vertical="top"/>
    </xf>
    <xf numFmtId="22" fontId="0" fillId="0" borderId="0" xfId="0" applyNumberFormat="1" applyAlignment="1">
      <alignment vertical="top"/>
    </xf>
    <xf numFmtId="49" fontId="4" fillId="0" borderId="0" xfId="0" applyNumberFormat="1" applyFont="1" applyBorder="1" applyAlignment="1" applyProtection="1">
      <alignment vertical="top"/>
    </xf>
    <xf numFmtId="0" fontId="0" fillId="0" borderId="0" xfId="0" applyFill="1" applyBorder="1"/>
    <xf numFmtId="49" fontId="0" fillId="0" borderId="0" xfId="0" applyNumberFormat="1"/>
  </cellXfs>
  <cellStyles count="1">
    <cellStyle name="Normal" xfId="0" builtinId="0"/>
  </cellStyles>
  <dxfs count="217">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ont>
        <b/>
        <i val="0"/>
        <color rgb="FFFF000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3"/>
  <sheetViews>
    <sheetView workbookViewId="0">
      <selection activeCell="B3" sqref="B3"/>
    </sheetView>
  </sheetViews>
  <sheetFormatPr baseColWidth="10" defaultRowHeight="15" x14ac:dyDescent="0.25"/>
  <cols>
    <col min="1" max="1" width="12.42578125" style="37" bestFit="1" customWidth="1"/>
    <col min="2" max="2" width="95.85546875" style="37" bestFit="1" customWidth="1"/>
    <col min="3" max="16384" width="11.42578125" style="1"/>
  </cols>
  <sheetData>
    <row r="1" spans="1:2" x14ac:dyDescent="0.25">
      <c r="A1" s="35" t="s">
        <v>112</v>
      </c>
      <c r="B1" s="35" t="s">
        <v>120</v>
      </c>
    </row>
    <row r="2" spans="1:2" ht="30" x14ac:dyDescent="0.25">
      <c r="A2" s="35" t="s">
        <v>123</v>
      </c>
      <c r="B2" s="36" t="s">
        <v>125</v>
      </c>
    </row>
    <row r="3" spans="1:2" ht="30" x14ac:dyDescent="0.25">
      <c r="A3" s="35" t="s">
        <v>123</v>
      </c>
      <c r="B3" s="36" t="s">
        <v>124</v>
      </c>
    </row>
    <row r="4" spans="1:2" x14ac:dyDescent="0.25">
      <c r="A4" s="35" t="s">
        <v>118</v>
      </c>
      <c r="B4" s="35" t="s">
        <v>119</v>
      </c>
    </row>
    <row r="5" spans="1:2" ht="60" x14ac:dyDescent="0.25">
      <c r="A5" s="37" t="s">
        <v>113</v>
      </c>
      <c r="B5" s="36" t="s">
        <v>121</v>
      </c>
    </row>
    <row r="6" spans="1:2" x14ac:dyDescent="0.25">
      <c r="A6" s="37" t="s">
        <v>114</v>
      </c>
      <c r="B6" s="37" t="s">
        <v>115</v>
      </c>
    </row>
    <row r="7" spans="1:2" x14ac:dyDescent="0.25">
      <c r="A7" s="37" t="s">
        <v>116</v>
      </c>
      <c r="B7" s="37" t="s">
        <v>117</v>
      </c>
    </row>
    <row r="8" spans="1:2" x14ac:dyDescent="0.25">
      <c r="A8" s="35"/>
      <c r="B8" s="35"/>
    </row>
    <row r="9" spans="1:2" x14ac:dyDescent="0.25">
      <c r="B9" s="36"/>
    </row>
    <row r="12" spans="1:2" x14ac:dyDescent="0.25">
      <c r="A12" s="35"/>
      <c r="B12" s="35"/>
    </row>
    <row r="13" spans="1:2" x14ac:dyDescent="0.25">
      <c r="B13" s="36"/>
    </row>
  </sheetData>
  <sheetProtection sheet="1" insertRows="0" deleteRows="0" sort="0" autoFilter="0"/>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59"/>
  <sheetViews>
    <sheetView workbookViewId="0"/>
  </sheetViews>
  <sheetFormatPr baseColWidth="10" defaultRowHeight="15" x14ac:dyDescent="0.25"/>
  <cols>
    <col min="1" max="2" width="105.28515625" style="1" customWidth="1"/>
    <col min="3" max="100" width="11.42578125" style="1" customWidth="1"/>
    <col min="101" max="16384" width="11.42578125" style="1"/>
  </cols>
  <sheetData>
    <row r="1" spans="1:2" x14ac:dyDescent="0.25">
      <c r="A1" s="1" t="s">
        <v>126</v>
      </c>
      <c r="B1" s="1" t="b">
        <v>0</v>
      </c>
    </row>
    <row r="2" spans="1:2" x14ac:dyDescent="0.25">
      <c r="A2" s="1" t="s">
        <v>127</v>
      </c>
      <c r="B2" s="1" t="b">
        <v>1</v>
      </c>
    </row>
    <row r="3" spans="1:2" x14ac:dyDescent="0.25">
      <c r="A3" s="1" t="s">
        <v>128</v>
      </c>
      <c r="B3" s="1" t="b">
        <v>1</v>
      </c>
    </row>
    <row r="4" spans="1:2" x14ac:dyDescent="0.25">
      <c r="A4" s="1" t="s">
        <v>129</v>
      </c>
      <c r="B4" s="1" t="b">
        <v>1</v>
      </c>
    </row>
    <row r="5" spans="1:2" x14ac:dyDescent="0.25">
      <c r="A5" s="1" t="s">
        <v>130</v>
      </c>
    </row>
    <row r="6" spans="1:2" x14ac:dyDescent="0.25">
      <c r="A6" s="1" t="s">
        <v>131</v>
      </c>
    </row>
    <row r="7" spans="1:2" x14ac:dyDescent="0.25">
      <c r="A7" s="1" t="s">
        <v>132</v>
      </c>
      <c r="B7" s="1" t="b">
        <v>1</v>
      </c>
    </row>
    <row r="8" spans="1:2" x14ac:dyDescent="0.25">
      <c r="A8" s="1" t="s">
        <v>133</v>
      </c>
    </row>
    <row r="9" spans="1:2" x14ac:dyDescent="0.25">
      <c r="A9" s="1" t="s">
        <v>134</v>
      </c>
      <c r="B9" s="1" t="b">
        <v>0</v>
      </c>
    </row>
    <row r="10" spans="1:2" x14ac:dyDescent="0.25">
      <c r="A10" s="1" t="s">
        <v>135</v>
      </c>
    </row>
    <row r="11" spans="1:2" x14ac:dyDescent="0.25">
      <c r="A11" s="1" t="s">
        <v>136</v>
      </c>
      <c r="B11" s="1" t="b">
        <v>1</v>
      </c>
    </row>
    <row r="12" spans="1:2" x14ac:dyDescent="0.25">
      <c r="A12" s="1" t="s">
        <v>137</v>
      </c>
      <c r="B12" s="1" t="b">
        <v>1</v>
      </c>
    </row>
    <row r="13" spans="1:2" x14ac:dyDescent="0.25">
      <c r="A13" s="1" t="s">
        <v>138</v>
      </c>
      <c r="B13" s="1" t="s">
        <v>139</v>
      </c>
    </row>
    <row r="14" spans="1:2" x14ac:dyDescent="0.25">
      <c r="A14" s="1" t="s">
        <v>140</v>
      </c>
      <c r="B14" s="1" t="s">
        <v>141</v>
      </c>
    </row>
    <row r="15" spans="1:2" x14ac:dyDescent="0.25">
      <c r="A15" s="1" t="s">
        <v>142</v>
      </c>
      <c r="B15" s="1" t="s">
        <v>143</v>
      </c>
    </row>
    <row r="16" spans="1:2" x14ac:dyDescent="0.25">
      <c r="A16" s="1" t="s">
        <v>144</v>
      </c>
    </row>
    <row r="17" spans="1:2" x14ac:dyDescent="0.25">
      <c r="A17" s="1" t="s">
        <v>145</v>
      </c>
    </row>
    <row r="18" spans="1:2" x14ac:dyDescent="0.25">
      <c r="A18" s="1" t="s">
        <v>146</v>
      </c>
      <c r="B18" s="1">
        <v>0</v>
      </c>
    </row>
    <row r="19" spans="1:2" x14ac:dyDescent="0.25">
      <c r="A19" s="1" t="s">
        <v>147</v>
      </c>
      <c r="B19" s="1" t="s">
        <v>139</v>
      </c>
    </row>
    <row r="20" spans="1:2" x14ac:dyDescent="0.25">
      <c r="A20" s="1" t="s">
        <v>148</v>
      </c>
      <c r="B20" s="1" t="s">
        <v>149</v>
      </c>
    </row>
    <row r="21" spans="1:2" x14ac:dyDescent="0.25">
      <c r="A21" s="1" t="s">
        <v>150</v>
      </c>
      <c r="B21" s="1">
        <v>6</v>
      </c>
    </row>
    <row r="22" spans="1:2" x14ac:dyDescent="0.25">
      <c r="A22" s="1" t="s">
        <v>151</v>
      </c>
    </row>
    <row r="23" spans="1:2" x14ac:dyDescent="0.25">
      <c r="A23" s="1" t="s">
        <v>152</v>
      </c>
    </row>
    <row r="24" spans="1:2" x14ac:dyDescent="0.25">
      <c r="A24" s="1" t="s">
        <v>153</v>
      </c>
      <c r="B24" s="1" t="b">
        <v>0</v>
      </c>
    </row>
    <row r="25" spans="1:2" x14ac:dyDescent="0.25">
      <c r="A25" s="1" t="s">
        <v>154</v>
      </c>
      <c r="B25" s="1" t="b">
        <v>1</v>
      </c>
    </row>
    <row r="26" spans="1:2" x14ac:dyDescent="0.25">
      <c r="A26" s="1" t="s">
        <v>155</v>
      </c>
      <c r="B26" s="1" t="b">
        <v>0</v>
      </c>
    </row>
    <row r="27" spans="1:2" x14ac:dyDescent="0.25">
      <c r="A27" s="1" t="s">
        <v>156</v>
      </c>
    </row>
    <row r="28" spans="1:2" x14ac:dyDescent="0.25">
      <c r="A28" s="1" t="s">
        <v>157</v>
      </c>
      <c r="B28" s="1" t="s">
        <v>158</v>
      </c>
    </row>
    <row r="29" spans="1:2" x14ac:dyDescent="0.25">
      <c r="A29" s="1" t="s">
        <v>159</v>
      </c>
      <c r="B29" s="38">
        <v>41587.501539351855</v>
      </c>
    </row>
    <row r="30" spans="1:2" x14ac:dyDescent="0.25">
      <c r="A30" s="1" t="s">
        <v>160</v>
      </c>
      <c r="B30" s="1" t="b">
        <v>0</v>
      </c>
    </row>
    <row r="31" spans="1:2" x14ac:dyDescent="0.25">
      <c r="A31" s="1" t="s">
        <v>161</v>
      </c>
      <c r="B31" s="1">
        <v>345</v>
      </c>
    </row>
    <row r="32" spans="1:2" x14ac:dyDescent="0.25">
      <c r="A32" s="1" t="s">
        <v>162</v>
      </c>
    </row>
    <row r="33" spans="1:2" x14ac:dyDescent="0.25">
      <c r="A33" s="1" t="s">
        <v>163</v>
      </c>
      <c r="B33" s="1" t="b">
        <v>1</v>
      </c>
    </row>
    <row r="34" spans="1:2" x14ac:dyDescent="0.25">
      <c r="A34" s="1" t="s">
        <v>164</v>
      </c>
      <c r="B34" s="1" t="b">
        <v>0</v>
      </c>
    </row>
    <row r="35" spans="1:2" x14ac:dyDescent="0.25">
      <c r="A35" s="1" t="s">
        <v>165</v>
      </c>
    </row>
    <row r="36" spans="1:2" x14ac:dyDescent="0.25">
      <c r="A36" s="1" t="s">
        <v>166</v>
      </c>
      <c r="B36" s="1" t="s">
        <v>167</v>
      </c>
    </row>
    <row r="37" spans="1:2" x14ac:dyDescent="0.25">
      <c r="A37" s="1" t="s">
        <v>168</v>
      </c>
    </row>
    <row r="38" spans="1:2" x14ac:dyDescent="0.25">
      <c r="A38" s="1" t="s">
        <v>169</v>
      </c>
    </row>
    <row r="39" spans="1:2" x14ac:dyDescent="0.25">
      <c r="A39" s="1" t="s">
        <v>170</v>
      </c>
      <c r="B39" s="1" t="s">
        <v>171</v>
      </c>
    </row>
    <row r="40" spans="1:2" x14ac:dyDescent="0.25">
      <c r="A40" s="1" t="s">
        <v>172</v>
      </c>
      <c r="B40" s="1" t="b">
        <v>1</v>
      </c>
    </row>
    <row r="41" spans="1:2" x14ac:dyDescent="0.25">
      <c r="A41" s="1" t="s">
        <v>173</v>
      </c>
      <c r="B41" s="1" t="b">
        <v>0</v>
      </c>
    </row>
    <row r="42" spans="1:2" x14ac:dyDescent="0.25">
      <c r="A42" s="1" t="s">
        <v>174</v>
      </c>
      <c r="B42" s="1" t="b">
        <v>0</v>
      </c>
    </row>
    <row r="43" spans="1:2" x14ac:dyDescent="0.25">
      <c r="A43" s="1" t="s">
        <v>175</v>
      </c>
      <c r="B43" s="1" t="b">
        <v>1</v>
      </c>
    </row>
    <row r="44" spans="1:2" x14ac:dyDescent="0.25">
      <c r="A44" s="1" t="s">
        <v>176</v>
      </c>
      <c r="B44" s="1">
        <v>2</v>
      </c>
    </row>
    <row r="45" spans="1:2" x14ac:dyDescent="0.25">
      <c r="A45" s="1" t="s">
        <v>177</v>
      </c>
      <c r="B45" s="1" t="b">
        <v>0</v>
      </c>
    </row>
    <row r="46" spans="1:2" x14ac:dyDescent="0.25">
      <c r="A46" s="1" t="s">
        <v>178</v>
      </c>
      <c r="B46" s="1" t="b">
        <v>1</v>
      </c>
    </row>
    <row r="47" spans="1:2" x14ac:dyDescent="0.25">
      <c r="A47" s="1" t="s">
        <v>179</v>
      </c>
      <c r="B47" s="1">
        <v>310</v>
      </c>
    </row>
    <row r="48" spans="1:2" x14ac:dyDescent="0.25">
      <c r="A48" s="1" t="s">
        <v>180</v>
      </c>
    </row>
    <row r="49" spans="1:2" x14ac:dyDescent="0.25">
      <c r="A49" s="1" t="s">
        <v>181</v>
      </c>
      <c r="B49" s="1" t="b">
        <v>1</v>
      </c>
    </row>
    <row r="50" spans="1:2" x14ac:dyDescent="0.25">
      <c r="A50" s="1" t="s">
        <v>182</v>
      </c>
      <c r="B50" s="1" t="b">
        <v>1</v>
      </c>
    </row>
    <row r="51" spans="1:2" x14ac:dyDescent="0.25">
      <c r="A51" s="1" t="s">
        <v>183</v>
      </c>
      <c r="B51" s="1" t="b">
        <v>1</v>
      </c>
    </row>
    <row r="52" spans="1:2" x14ac:dyDescent="0.25">
      <c r="A52" s="1" t="s">
        <v>184</v>
      </c>
      <c r="B52" s="1" t="b">
        <v>1</v>
      </c>
    </row>
    <row r="53" spans="1:2" x14ac:dyDescent="0.25">
      <c r="A53" s="1" t="s">
        <v>185</v>
      </c>
      <c r="B53" s="1" t="b">
        <v>1</v>
      </c>
    </row>
    <row r="54" spans="1:2" x14ac:dyDescent="0.25">
      <c r="A54" s="1" t="s">
        <v>186</v>
      </c>
      <c r="B54" s="1" t="b">
        <v>0</v>
      </c>
    </row>
    <row r="55" spans="1:2" x14ac:dyDescent="0.25">
      <c r="A55" s="1" t="s">
        <v>187</v>
      </c>
      <c r="B55" s="1" t="s">
        <v>188</v>
      </c>
    </row>
    <row r="56" spans="1:2" x14ac:dyDescent="0.25">
      <c r="A56" s="1" t="s">
        <v>189</v>
      </c>
      <c r="B56" s="1" t="b">
        <v>0</v>
      </c>
    </row>
    <row r="57" spans="1:2" x14ac:dyDescent="0.25">
      <c r="A57" s="1" t="s">
        <v>190</v>
      </c>
      <c r="B57" s="1" t="s">
        <v>191</v>
      </c>
    </row>
    <row r="58" spans="1:2" x14ac:dyDescent="0.25">
      <c r="A58" s="1" t="s">
        <v>192</v>
      </c>
      <c r="B58" s="1" t="s">
        <v>193</v>
      </c>
    </row>
    <row r="59" spans="1:2" x14ac:dyDescent="0.25">
      <c r="A59" s="1" t="s">
        <v>194</v>
      </c>
      <c r="B59" s="1" t="s">
        <v>139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18"/>
  <sheetViews>
    <sheetView workbookViewId="0">
      <selection activeCell="B5" sqref="B5"/>
    </sheetView>
  </sheetViews>
  <sheetFormatPr baseColWidth="10" defaultRowHeight="15" x14ac:dyDescent="0.25"/>
  <cols>
    <col min="1" max="1" width="42.28515625" style="1" customWidth="1"/>
    <col min="2" max="2" width="149.42578125" style="1" customWidth="1"/>
    <col min="3" max="100" width="11.42578125" style="1" customWidth="1"/>
    <col min="101" max="16384" width="11.42578125" style="1"/>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6" spans="1:2" x14ac:dyDescent="0.25">
      <c r="B6" s="1" t="s">
        <v>122</v>
      </c>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24"/>
  <sheetViews>
    <sheetView tabSelected="1" topLeftCell="J1" zoomScale="75" zoomScaleNormal="75" workbookViewId="0">
      <pane ySplit="1" topLeftCell="A2" activePane="bottomLeft" state="frozen"/>
      <selection pane="bottomLeft" activeCell="K4" sqref="K4"/>
    </sheetView>
  </sheetViews>
  <sheetFormatPr baseColWidth="10" defaultColWidth="100.7109375" defaultRowHeight="12.75" x14ac:dyDescent="0.25"/>
  <cols>
    <col min="1" max="2" width="3.28515625" style="14" bestFit="1" customWidth="1"/>
    <col min="3" max="3" width="10.5703125" style="14" customWidth="1"/>
    <col min="4" max="4" width="3.28515625" style="14" bestFit="1" customWidth="1"/>
    <col min="5" max="5" width="15.42578125" style="14" customWidth="1"/>
    <col min="6" max="6" width="20.7109375" style="14" bestFit="1" customWidth="1"/>
    <col min="7" max="7" width="36.42578125" style="14" bestFit="1" customWidth="1"/>
    <col min="8" max="8" width="3.28515625" style="14" bestFit="1" customWidth="1"/>
    <col min="9" max="9" width="6.140625" style="14" bestFit="1" customWidth="1"/>
    <col min="10" max="10" width="80.28515625" style="14" customWidth="1"/>
    <col min="11" max="11" width="3.28515625" style="14" bestFit="1" customWidth="1"/>
    <col min="12" max="12" width="23" style="14" bestFit="1" customWidth="1"/>
    <col min="13" max="13" width="3.28515625" style="14" bestFit="1" customWidth="1"/>
    <col min="14" max="14" width="3.28515625" style="14" customWidth="1"/>
    <col min="15" max="15" width="16.140625" style="14" bestFit="1" customWidth="1"/>
    <col min="16" max="16" width="3.28515625" style="14" bestFit="1" customWidth="1"/>
    <col min="17" max="17" width="5" style="14" bestFit="1" customWidth="1"/>
    <col min="18" max="19" width="3.28515625" style="14" bestFit="1" customWidth="1"/>
    <col min="20" max="20" width="5.85546875" style="14" bestFit="1" customWidth="1"/>
    <col min="21" max="28" width="3.28515625" style="14" bestFit="1" customWidth="1"/>
    <col min="29" max="29" width="24.42578125" style="14" bestFit="1" customWidth="1"/>
    <col min="30" max="41" width="3.28515625" style="14" bestFit="1" customWidth="1"/>
    <col min="42" max="42" width="8" style="14" bestFit="1" customWidth="1"/>
    <col min="43" max="44" width="3.28515625" style="14" bestFit="1" customWidth="1"/>
    <col min="45" max="45" width="5.140625" style="14" bestFit="1" customWidth="1"/>
    <col min="46" max="47" width="3.28515625" style="14" bestFit="1" customWidth="1"/>
    <col min="48" max="48" width="11.42578125" style="14" customWidth="1"/>
    <col min="49" max="57" width="3.28515625" style="14" bestFit="1" customWidth="1"/>
    <col min="58" max="58" width="59.5703125" style="14" bestFit="1" customWidth="1"/>
    <col min="59" max="61" width="3.28515625" style="14" bestFit="1" customWidth="1"/>
    <col min="62" max="16384" width="100.7109375" style="14"/>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spans="1:61" ht="15" x14ac:dyDescent="0.25">
      <c r="A2" t="s">
        <v>195</v>
      </c>
      <c r="B2" t="s">
        <v>196</v>
      </c>
      <c r="C2" t="s">
        <v>195</v>
      </c>
      <c r="D2" t="s">
        <v>195</v>
      </c>
      <c r="E2" t="s">
        <v>211</v>
      </c>
      <c r="F2" t="s">
        <v>212</v>
      </c>
      <c r="G2" t="s">
        <v>195</v>
      </c>
      <c r="H2" t="s">
        <v>195</v>
      </c>
      <c r="I2" t="s">
        <v>195</v>
      </c>
      <c r="J2" t="s">
        <v>195</v>
      </c>
      <c r="K2" t="s">
        <v>195</v>
      </c>
      <c r="L2" t="s">
        <v>195</v>
      </c>
      <c r="M2" t="s">
        <v>197</v>
      </c>
      <c r="N2" t="s">
        <v>195</v>
      </c>
      <c r="O2" t="s">
        <v>195</v>
      </c>
      <c r="P2" t="s">
        <v>195</v>
      </c>
      <c r="Q2" s="41" t="s">
        <v>195</v>
      </c>
      <c r="R2" t="s">
        <v>195</v>
      </c>
      <c r="S2" t="s">
        <v>195</v>
      </c>
      <c r="T2"/>
      <c r="U2" t="s">
        <v>195</v>
      </c>
      <c r="V2" t="s">
        <v>195</v>
      </c>
      <c r="W2" t="s">
        <v>195</v>
      </c>
      <c r="X2" t="s">
        <v>195</v>
      </c>
      <c r="Y2" t="s">
        <v>195</v>
      </c>
      <c r="Z2" t="s">
        <v>195</v>
      </c>
      <c r="AA2" t="s">
        <v>195</v>
      </c>
      <c r="AB2" t="s">
        <v>195</v>
      </c>
      <c r="AC2" t="s">
        <v>195</v>
      </c>
      <c r="AD2" t="s">
        <v>195</v>
      </c>
      <c r="AE2" t="s">
        <v>195</v>
      </c>
      <c r="AF2" t="s">
        <v>195</v>
      </c>
      <c r="AG2" t="s">
        <v>195</v>
      </c>
      <c r="AH2" t="s">
        <v>195</v>
      </c>
      <c r="AI2" t="s">
        <v>195</v>
      </c>
      <c r="AJ2" t="s">
        <v>195</v>
      </c>
      <c r="AK2" t="s">
        <v>195</v>
      </c>
      <c r="AL2" t="s">
        <v>195</v>
      </c>
      <c r="AM2" t="s">
        <v>195</v>
      </c>
      <c r="AN2" t="s">
        <v>195</v>
      </c>
      <c r="AO2" t="s">
        <v>195</v>
      </c>
      <c r="AP2" t="s">
        <v>195</v>
      </c>
      <c r="AQ2" t="s">
        <v>195</v>
      </c>
      <c r="AR2" t="s">
        <v>195</v>
      </c>
      <c r="AS2" t="s">
        <v>195</v>
      </c>
      <c r="AT2" t="s">
        <v>195</v>
      </c>
      <c r="AU2" t="s">
        <v>195</v>
      </c>
      <c r="AV2" t="s">
        <v>195</v>
      </c>
      <c r="AW2" t="s">
        <v>195</v>
      </c>
      <c r="AX2" t="s">
        <v>195</v>
      </c>
      <c r="AY2" t="s">
        <v>195</v>
      </c>
      <c r="AZ2" t="s">
        <v>195</v>
      </c>
      <c r="BA2" t="s">
        <v>195</v>
      </c>
      <c r="BB2" t="s">
        <v>195</v>
      </c>
      <c r="BC2" t="s">
        <v>195</v>
      </c>
      <c r="BD2" t="s">
        <v>195</v>
      </c>
      <c r="BE2" t="s">
        <v>195</v>
      </c>
      <c r="BF2" t="s">
        <v>195</v>
      </c>
      <c r="BG2" t="s">
        <v>198</v>
      </c>
    </row>
    <row r="3" spans="1:61" ht="15" x14ac:dyDescent="0.25">
      <c r="A3"/>
      <c r="B3"/>
      <c r="C3"/>
      <c r="D3" t="s">
        <v>199</v>
      </c>
      <c r="E3"/>
      <c r="F3"/>
      <c r="G3"/>
      <c r="H3"/>
      <c r="I3"/>
      <c r="J3"/>
      <c r="K3"/>
      <c r="L3"/>
      <c r="M3"/>
      <c r="N3"/>
      <c r="O3" t="s">
        <v>217</v>
      </c>
      <c r="P3"/>
      <c r="Q3" s="41">
        <v>1000</v>
      </c>
      <c r="R3"/>
      <c r="S3"/>
      <c r="T3">
        <v>2000</v>
      </c>
      <c r="U3"/>
      <c r="V3"/>
      <c r="W3"/>
      <c r="X3"/>
      <c r="Y3"/>
      <c r="Z3"/>
      <c r="AA3"/>
      <c r="AB3"/>
      <c r="AC3" t="s">
        <v>200</v>
      </c>
      <c r="AD3"/>
      <c r="AE3"/>
      <c r="AF3"/>
      <c r="AG3"/>
      <c r="AH3"/>
      <c r="AI3"/>
      <c r="AJ3"/>
      <c r="AK3"/>
      <c r="AL3"/>
      <c r="AM3"/>
      <c r="AN3"/>
      <c r="AO3"/>
      <c r="AP3"/>
      <c r="AQ3"/>
      <c r="AR3"/>
      <c r="AS3"/>
      <c r="AT3"/>
      <c r="AU3"/>
      <c r="AV3"/>
      <c r="AW3"/>
      <c r="AX3"/>
      <c r="AY3"/>
      <c r="AZ3"/>
      <c r="BA3"/>
      <c r="BB3"/>
      <c r="BC3"/>
      <c r="BD3"/>
      <c r="BE3"/>
      <c r="BF3"/>
      <c r="BG3"/>
    </row>
    <row r="4" spans="1:61" ht="15" x14ac:dyDescent="0.25">
      <c r="A4" t="s">
        <v>195</v>
      </c>
      <c r="B4" t="s">
        <v>195</v>
      </c>
      <c r="C4">
        <v>1001</v>
      </c>
      <c r="D4"/>
      <c r="E4" t="s">
        <v>195</v>
      </c>
      <c r="F4" t="s">
        <v>195</v>
      </c>
      <c r="G4" t="s">
        <v>214</v>
      </c>
      <c r="H4" t="s">
        <v>195</v>
      </c>
      <c r="I4" t="s">
        <v>35</v>
      </c>
      <c r="J4" t="s">
        <v>224</v>
      </c>
      <c r="K4" t="s">
        <v>195</v>
      </c>
      <c r="L4" t="s">
        <v>195</v>
      </c>
      <c r="M4" t="s">
        <v>195</v>
      </c>
      <c r="N4" t="s">
        <v>195</v>
      </c>
      <c r="O4"/>
      <c r="P4" t="s">
        <v>195</v>
      </c>
      <c r="Q4" s="41"/>
      <c r="R4" t="s">
        <v>195</v>
      </c>
      <c r="S4" t="s">
        <v>195</v>
      </c>
      <c r="T4" t="s">
        <v>195</v>
      </c>
      <c r="U4" t="s">
        <v>195</v>
      </c>
      <c r="V4" t="s">
        <v>195</v>
      </c>
      <c r="W4" t="s">
        <v>195</v>
      </c>
      <c r="X4" t="s">
        <v>195</v>
      </c>
      <c r="Y4" t="s">
        <v>195</v>
      </c>
      <c r="Z4" t="s">
        <v>195</v>
      </c>
      <c r="AA4" t="s">
        <v>195</v>
      </c>
      <c r="AB4" t="s">
        <v>195</v>
      </c>
      <c r="AC4"/>
      <c r="AP4" s="14" t="s">
        <v>206</v>
      </c>
      <c r="BF4" s="14" t="s">
        <v>218</v>
      </c>
    </row>
    <row r="5" spans="1:61" ht="15" x14ac:dyDescent="0.25">
      <c r="A5"/>
      <c r="B5"/>
      <c r="C5">
        <v>1002</v>
      </c>
      <c r="D5"/>
      <c r="E5"/>
      <c r="F5"/>
      <c r="G5" t="s">
        <v>215</v>
      </c>
      <c r="H5"/>
      <c r="I5" t="s">
        <v>35</v>
      </c>
      <c r="J5" t="s">
        <v>225</v>
      </c>
      <c r="K5"/>
      <c r="L5">
        <v>1001</v>
      </c>
      <c r="M5"/>
      <c r="N5"/>
      <c r="O5"/>
      <c r="P5"/>
      <c r="Q5" s="41"/>
      <c r="R5"/>
      <c r="S5"/>
      <c r="T5"/>
      <c r="U5"/>
      <c r="V5"/>
      <c r="W5"/>
      <c r="X5"/>
      <c r="Y5"/>
      <c r="Z5"/>
      <c r="AA5"/>
      <c r="AB5"/>
      <c r="AC5"/>
      <c r="AD5" s="39"/>
      <c r="AE5" s="39"/>
      <c r="AF5" s="39"/>
      <c r="AG5" s="39"/>
      <c r="AH5" s="39"/>
      <c r="AI5" s="39"/>
      <c r="AJ5" s="39"/>
      <c r="AK5" s="39"/>
      <c r="AL5" s="39"/>
      <c r="AM5" s="39"/>
      <c r="AN5" s="39"/>
      <c r="AO5" s="39"/>
      <c r="AP5" s="39" t="s">
        <v>206</v>
      </c>
      <c r="AQ5" s="39"/>
      <c r="AR5" s="39"/>
      <c r="AS5" s="39"/>
      <c r="AT5" s="39"/>
      <c r="AU5" s="39"/>
      <c r="AV5" s="39"/>
      <c r="AW5" s="39"/>
      <c r="AX5" s="39"/>
      <c r="AY5" s="39"/>
      <c r="AZ5" s="39"/>
      <c r="BA5" s="39"/>
      <c r="BB5" s="39"/>
      <c r="BC5" s="39"/>
      <c r="BD5" s="39"/>
      <c r="BE5" s="39"/>
      <c r="BF5" s="39" t="s">
        <v>219</v>
      </c>
      <c r="BG5" s="39"/>
    </row>
    <row r="6" spans="1:61" ht="15" x14ac:dyDescent="0.25">
      <c r="A6"/>
      <c r="B6"/>
      <c r="C6">
        <v>1003</v>
      </c>
      <c r="D6"/>
      <c r="E6"/>
      <c r="F6"/>
      <c r="G6" s="40" t="s">
        <v>216</v>
      </c>
      <c r="H6"/>
      <c r="I6" s="40" t="s">
        <v>35</v>
      </c>
      <c r="J6" s="40" t="s">
        <v>226</v>
      </c>
      <c r="K6"/>
      <c r="L6">
        <v>1002</v>
      </c>
      <c r="M6"/>
      <c r="N6"/>
      <c r="O6"/>
      <c r="P6"/>
      <c r="Q6" s="41"/>
      <c r="R6"/>
      <c r="S6"/>
      <c r="T6"/>
      <c r="U6"/>
      <c r="V6"/>
      <c r="W6"/>
      <c r="X6"/>
      <c r="Y6"/>
      <c r="Z6"/>
      <c r="AA6"/>
      <c r="AB6"/>
      <c r="AC6"/>
      <c r="AD6" s="39"/>
      <c r="AE6" s="39"/>
      <c r="AF6" s="39"/>
      <c r="AG6" s="39"/>
      <c r="AH6" s="39"/>
      <c r="AI6" s="39"/>
      <c r="AJ6" s="39"/>
      <c r="AK6" s="39"/>
      <c r="AL6" s="39"/>
      <c r="AM6" s="39"/>
      <c r="AN6" s="39"/>
      <c r="AO6" s="39"/>
      <c r="AP6" s="39" t="s">
        <v>206</v>
      </c>
      <c r="AQ6" s="39"/>
      <c r="AR6" s="39"/>
      <c r="AS6" s="39"/>
      <c r="AT6" s="39"/>
      <c r="AU6" s="39"/>
      <c r="AV6" s="39"/>
      <c r="AW6" s="39"/>
      <c r="AX6" s="39"/>
      <c r="AY6" s="39"/>
      <c r="AZ6" s="39"/>
      <c r="BA6" s="39"/>
      <c r="BB6" s="39"/>
      <c r="BC6" s="39"/>
      <c r="BD6" s="39"/>
      <c r="BE6" s="39"/>
      <c r="BF6" s="39" t="s">
        <v>220</v>
      </c>
      <c r="BG6" s="39"/>
    </row>
    <row r="7" spans="1:61" ht="15" x14ac:dyDescent="0.25">
      <c r="A7"/>
      <c r="B7"/>
      <c r="C7"/>
      <c r="D7"/>
      <c r="E7"/>
      <c r="F7"/>
      <c r="G7"/>
      <c r="H7"/>
      <c r="I7"/>
      <c r="J7"/>
      <c r="K7"/>
      <c r="L7"/>
      <c r="M7"/>
      <c r="N7"/>
      <c r="O7"/>
      <c r="P7"/>
      <c r="Q7" s="41"/>
      <c r="R7"/>
      <c r="S7"/>
      <c r="T7"/>
      <c r="U7"/>
      <c r="V7"/>
      <c r="W7"/>
      <c r="X7"/>
      <c r="Y7"/>
      <c r="Z7"/>
      <c r="AA7"/>
      <c r="AB7"/>
      <c r="AC7"/>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row>
    <row r="8" spans="1:61" ht="15" x14ac:dyDescent="0.25">
      <c r="A8"/>
      <c r="B8"/>
      <c r="C8"/>
      <c r="D8"/>
      <c r="E8"/>
      <c r="F8"/>
      <c r="G8"/>
      <c r="H8"/>
      <c r="I8"/>
      <c r="J8"/>
      <c r="K8"/>
      <c r="L8"/>
      <c r="M8"/>
      <c r="N8"/>
      <c r="O8"/>
      <c r="P8"/>
      <c r="Q8" s="41"/>
      <c r="R8"/>
      <c r="S8"/>
      <c r="T8"/>
      <c r="U8"/>
      <c r="V8"/>
      <c r="W8"/>
      <c r="X8"/>
      <c r="Y8"/>
      <c r="Z8"/>
      <c r="AA8"/>
      <c r="AB8"/>
      <c r="AC8"/>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row>
    <row r="9" spans="1:61" ht="15" x14ac:dyDescent="0.25">
      <c r="A9" t="s">
        <v>195</v>
      </c>
      <c r="B9" t="s">
        <v>201</v>
      </c>
      <c r="C9" t="s">
        <v>195</v>
      </c>
      <c r="D9" t="s">
        <v>195</v>
      </c>
      <c r="E9" t="s">
        <v>211</v>
      </c>
      <c r="F9" t="s">
        <v>213</v>
      </c>
      <c r="G9" t="s">
        <v>195</v>
      </c>
      <c r="H9" t="s">
        <v>195</v>
      </c>
      <c r="I9" t="s">
        <v>195</v>
      </c>
      <c r="J9" t="s">
        <v>195</v>
      </c>
      <c r="K9" t="s">
        <v>195</v>
      </c>
      <c r="L9" t="s">
        <v>195</v>
      </c>
      <c r="M9" t="s">
        <v>202</v>
      </c>
      <c r="N9" t="s">
        <v>195</v>
      </c>
      <c r="O9" t="s">
        <v>195</v>
      </c>
      <c r="P9" t="s">
        <v>195</v>
      </c>
      <c r="Q9" s="41" t="s">
        <v>195</v>
      </c>
      <c r="R9" t="s">
        <v>195</v>
      </c>
      <c r="S9" t="s">
        <v>195</v>
      </c>
      <c r="T9" t="s">
        <v>195</v>
      </c>
      <c r="U9" t="s">
        <v>195</v>
      </c>
      <c r="V9" t="s">
        <v>195</v>
      </c>
      <c r="W9" t="s">
        <v>195</v>
      </c>
      <c r="X9" t="s">
        <v>195</v>
      </c>
      <c r="Y9" t="s">
        <v>203</v>
      </c>
      <c r="Z9" t="s">
        <v>195</v>
      </c>
      <c r="AA9" t="s">
        <v>195</v>
      </c>
      <c r="AB9" t="s">
        <v>195</v>
      </c>
      <c r="AC9" t="s">
        <v>195</v>
      </c>
      <c r="AD9" t="s">
        <v>195</v>
      </c>
      <c r="AE9" t="s">
        <v>195</v>
      </c>
      <c r="AF9" t="s">
        <v>195</v>
      </c>
      <c r="AG9" t="s">
        <v>195</v>
      </c>
      <c r="AH9" t="s">
        <v>195</v>
      </c>
      <c r="AI9" t="s">
        <v>195</v>
      </c>
      <c r="AJ9" t="s">
        <v>195</v>
      </c>
      <c r="AK9" t="s">
        <v>195</v>
      </c>
      <c r="AL9" t="s">
        <v>195</v>
      </c>
      <c r="AM9" t="s">
        <v>195</v>
      </c>
      <c r="AN9" t="s">
        <v>195</v>
      </c>
      <c r="AO9" t="s">
        <v>195</v>
      </c>
      <c r="AP9" t="s">
        <v>195</v>
      </c>
      <c r="AQ9" t="s">
        <v>195</v>
      </c>
      <c r="AR9" t="s">
        <v>195</v>
      </c>
      <c r="AS9" t="s">
        <v>195</v>
      </c>
      <c r="AT9" t="s">
        <v>195</v>
      </c>
      <c r="AU9" t="s">
        <v>195</v>
      </c>
      <c r="AV9" t="s">
        <v>195</v>
      </c>
      <c r="AW9" t="s">
        <v>195</v>
      </c>
      <c r="AX9" t="s">
        <v>195</v>
      </c>
      <c r="AY9" t="s">
        <v>195</v>
      </c>
      <c r="AZ9" t="s">
        <v>195</v>
      </c>
      <c r="BA9" t="s">
        <v>195</v>
      </c>
      <c r="BB9" t="s">
        <v>195</v>
      </c>
      <c r="BC9" t="s">
        <v>195</v>
      </c>
      <c r="BD9" t="s">
        <v>195</v>
      </c>
      <c r="BE9" t="s">
        <v>195</v>
      </c>
      <c r="BF9"/>
      <c r="BG9" t="s">
        <v>198</v>
      </c>
    </row>
    <row r="10" spans="1:61" ht="15" x14ac:dyDescent="0.25">
      <c r="A10"/>
      <c r="B10"/>
      <c r="C10"/>
      <c r="D10" t="s">
        <v>199</v>
      </c>
      <c r="E10"/>
      <c r="F10"/>
      <c r="G10"/>
      <c r="H10"/>
      <c r="I10"/>
      <c r="J10"/>
      <c r="K10"/>
      <c r="L10"/>
      <c r="M10"/>
      <c r="N10"/>
      <c r="O10" t="s">
        <v>221</v>
      </c>
      <c r="P10"/>
      <c r="Q10" s="41" t="s">
        <v>204</v>
      </c>
      <c r="R10"/>
      <c r="S10"/>
      <c r="T10">
        <v>2000</v>
      </c>
      <c r="U10"/>
      <c r="V10"/>
      <c r="W10"/>
      <c r="X10"/>
      <c r="Y10" t="s">
        <v>203</v>
      </c>
      <c r="Z10"/>
      <c r="AA10"/>
      <c r="AB10"/>
      <c r="AC10" t="s">
        <v>200</v>
      </c>
      <c r="AD10"/>
      <c r="AE10"/>
      <c r="AF10"/>
      <c r="AG10"/>
      <c r="AH10"/>
      <c r="AI10"/>
      <c r="AJ10"/>
      <c r="AK10"/>
      <c r="AL10"/>
      <c r="AM10"/>
      <c r="AN10"/>
      <c r="AO10"/>
      <c r="AP10"/>
      <c r="AQ10"/>
      <c r="AR10"/>
      <c r="AS10"/>
      <c r="AT10"/>
      <c r="AU10"/>
      <c r="AV10"/>
      <c r="AW10"/>
      <c r="AX10"/>
      <c r="AY10"/>
      <c r="AZ10"/>
      <c r="BA10"/>
      <c r="BB10"/>
      <c r="BC10"/>
      <c r="BD10"/>
      <c r="BE10"/>
      <c r="BF10"/>
      <c r="BG10"/>
    </row>
    <row r="11" spans="1:61" ht="15" x14ac:dyDescent="0.25">
      <c r="A11" t="s">
        <v>195</v>
      </c>
      <c r="B11" t="s">
        <v>195</v>
      </c>
      <c r="C11">
        <v>2001</v>
      </c>
      <c r="D11"/>
      <c r="E11" t="s">
        <v>195</v>
      </c>
      <c r="F11" t="s">
        <v>195</v>
      </c>
      <c r="G11" t="s">
        <v>222</v>
      </c>
      <c r="H11" t="s">
        <v>195</v>
      </c>
      <c r="I11" t="s">
        <v>35</v>
      </c>
      <c r="J11" t="s">
        <v>223</v>
      </c>
      <c r="K11" t="s">
        <v>195</v>
      </c>
      <c r="L11" t="s">
        <v>195</v>
      </c>
      <c r="M11" t="s">
        <v>195</v>
      </c>
      <c r="N11" t="s">
        <v>195</v>
      </c>
      <c r="O11"/>
      <c r="P11" t="s">
        <v>195</v>
      </c>
      <c r="Q11" s="41"/>
      <c r="R11" t="s">
        <v>195</v>
      </c>
      <c r="S11" t="s">
        <v>195</v>
      </c>
      <c r="T11" t="s">
        <v>195</v>
      </c>
      <c r="U11" t="s">
        <v>195</v>
      </c>
      <c r="V11" t="s">
        <v>195</v>
      </c>
      <c r="W11" t="s">
        <v>195</v>
      </c>
      <c r="X11" t="s">
        <v>195</v>
      </c>
      <c r="Y11"/>
      <c r="Z11" t="s">
        <v>195</v>
      </c>
      <c r="AA11" t="s">
        <v>195</v>
      </c>
      <c r="AB11" t="s">
        <v>195</v>
      </c>
      <c r="AC11"/>
      <c r="AP11" s="14" t="s">
        <v>206</v>
      </c>
      <c r="BF11" s="14" t="s">
        <v>241</v>
      </c>
    </row>
    <row r="12" spans="1:61" ht="15" x14ac:dyDescent="0.25">
      <c r="A12"/>
      <c r="B12"/>
      <c r="C12"/>
      <c r="D12"/>
      <c r="E12"/>
      <c r="F12"/>
      <c r="G12"/>
      <c r="H12"/>
      <c r="I12"/>
      <c r="J12"/>
      <c r="K12"/>
      <c r="L12"/>
      <c r="M12"/>
      <c r="N12"/>
      <c r="O12"/>
      <c r="P12"/>
      <c r="Q12" s="41"/>
      <c r="R12"/>
      <c r="S12"/>
      <c r="T12"/>
      <c r="U12"/>
      <c r="V12"/>
      <c r="W12"/>
      <c r="X12"/>
      <c r="Y12"/>
      <c r="Z12"/>
      <c r="AA12"/>
      <c r="AB12"/>
      <c r="AC12"/>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row>
    <row r="13" spans="1:61" ht="15" x14ac:dyDescent="0.25">
      <c r="A13" t="s">
        <v>195</v>
      </c>
      <c r="B13">
        <v>3</v>
      </c>
      <c r="C13" t="s">
        <v>195</v>
      </c>
      <c r="D13" t="s">
        <v>195</v>
      </c>
      <c r="E13" t="s">
        <v>211</v>
      </c>
      <c r="F13" t="s">
        <v>234</v>
      </c>
      <c r="G13" t="s">
        <v>195</v>
      </c>
      <c r="H13" t="s">
        <v>195</v>
      </c>
      <c r="I13" t="s">
        <v>195</v>
      </c>
      <c r="J13" t="s">
        <v>195</v>
      </c>
      <c r="K13" t="s">
        <v>195</v>
      </c>
      <c r="L13" t="s">
        <v>195</v>
      </c>
      <c r="M13" t="s">
        <v>197</v>
      </c>
      <c r="N13" t="s">
        <v>195</v>
      </c>
      <c r="O13" t="s">
        <v>195</v>
      </c>
      <c r="P13" t="s">
        <v>195</v>
      </c>
      <c r="Q13" s="41" t="s">
        <v>195</v>
      </c>
      <c r="R13" t="s">
        <v>195</v>
      </c>
      <c r="S13" t="s">
        <v>195</v>
      </c>
      <c r="T13"/>
      <c r="U13" t="s">
        <v>195</v>
      </c>
      <c r="V13" t="s">
        <v>195</v>
      </c>
      <c r="W13" t="s">
        <v>195</v>
      </c>
      <c r="X13" t="s">
        <v>195</v>
      </c>
      <c r="Y13" t="s">
        <v>195</v>
      </c>
      <c r="Z13" t="s">
        <v>195</v>
      </c>
      <c r="AA13" t="s">
        <v>195</v>
      </c>
      <c r="AB13" t="s">
        <v>195</v>
      </c>
      <c r="AC13" t="s">
        <v>195</v>
      </c>
      <c r="AD13" t="s">
        <v>195</v>
      </c>
      <c r="AE13" t="s">
        <v>195</v>
      </c>
      <c r="AF13" t="s">
        <v>195</v>
      </c>
      <c r="AG13" t="s">
        <v>195</v>
      </c>
      <c r="AH13" t="s">
        <v>195</v>
      </c>
      <c r="AI13" t="s">
        <v>195</v>
      </c>
      <c r="AJ13" t="s">
        <v>195</v>
      </c>
      <c r="AK13" t="s">
        <v>195</v>
      </c>
      <c r="AL13" t="s">
        <v>195</v>
      </c>
      <c r="AM13" t="s">
        <v>195</v>
      </c>
      <c r="AN13" t="s">
        <v>195</v>
      </c>
      <c r="AO13" t="s">
        <v>195</v>
      </c>
      <c r="AP13" t="s">
        <v>195</v>
      </c>
      <c r="AQ13" t="s">
        <v>195</v>
      </c>
      <c r="AR13" t="s">
        <v>195</v>
      </c>
      <c r="AS13" t="s">
        <v>195</v>
      </c>
      <c r="AT13" t="s">
        <v>195</v>
      </c>
      <c r="AU13" t="s">
        <v>195</v>
      </c>
      <c r="AV13" t="s">
        <v>195</v>
      </c>
      <c r="AW13" t="s">
        <v>195</v>
      </c>
      <c r="AX13" t="s">
        <v>195</v>
      </c>
      <c r="AY13" t="s">
        <v>195</v>
      </c>
      <c r="AZ13" t="s">
        <v>195</v>
      </c>
      <c r="BA13" t="s">
        <v>195</v>
      </c>
      <c r="BB13" t="s">
        <v>195</v>
      </c>
      <c r="BC13" t="s">
        <v>195</v>
      </c>
      <c r="BD13" t="s">
        <v>195</v>
      </c>
      <c r="BE13" t="s">
        <v>195</v>
      </c>
      <c r="BF13" t="s">
        <v>195</v>
      </c>
      <c r="BG13" t="s">
        <v>198</v>
      </c>
    </row>
    <row r="14" spans="1:61" ht="15" x14ac:dyDescent="0.25">
      <c r="A14"/>
      <c r="B14"/>
      <c r="C14"/>
      <c r="D14" t="s">
        <v>199</v>
      </c>
      <c r="E14"/>
      <c r="F14"/>
      <c r="G14"/>
      <c r="H14"/>
      <c r="I14"/>
      <c r="J14"/>
      <c r="K14"/>
      <c r="L14"/>
      <c r="M14"/>
      <c r="N14"/>
      <c r="O14" t="s">
        <v>233</v>
      </c>
      <c r="P14"/>
      <c r="Q14" s="41" t="s">
        <v>210</v>
      </c>
      <c r="R14"/>
      <c r="S14"/>
      <c r="T14">
        <v>2000</v>
      </c>
      <c r="U14"/>
      <c r="V14"/>
      <c r="W14"/>
      <c r="X14"/>
      <c r="Y14"/>
      <c r="Z14"/>
      <c r="AA14"/>
      <c r="AB14"/>
      <c r="AC14" t="s">
        <v>200</v>
      </c>
      <c r="AD14"/>
      <c r="AE14"/>
      <c r="AF14"/>
      <c r="AG14"/>
      <c r="AH14"/>
      <c r="AI14"/>
      <c r="AJ14"/>
      <c r="AK14"/>
      <c r="AL14"/>
      <c r="AM14"/>
      <c r="AN14"/>
      <c r="AO14"/>
      <c r="AP14"/>
      <c r="AQ14"/>
      <c r="AR14"/>
      <c r="AS14"/>
      <c r="AT14"/>
      <c r="AU14"/>
      <c r="AV14"/>
      <c r="AW14"/>
      <c r="AX14"/>
      <c r="AY14"/>
      <c r="AZ14"/>
      <c r="BA14"/>
      <c r="BB14"/>
      <c r="BC14"/>
      <c r="BD14"/>
      <c r="BE14"/>
      <c r="BF14"/>
      <c r="BG14"/>
    </row>
    <row r="15" spans="1:61" ht="15" x14ac:dyDescent="0.25">
      <c r="A15" t="s">
        <v>195</v>
      </c>
      <c r="B15" t="s">
        <v>195</v>
      </c>
      <c r="C15">
        <v>3001</v>
      </c>
      <c r="D15"/>
      <c r="E15" t="s">
        <v>195</v>
      </c>
      <c r="F15" t="s">
        <v>195</v>
      </c>
      <c r="G15" t="s">
        <v>227</v>
      </c>
      <c r="H15" t="s">
        <v>195</v>
      </c>
      <c r="I15" t="s">
        <v>35</v>
      </c>
      <c r="J15" t="s">
        <v>230</v>
      </c>
      <c r="K15" t="s">
        <v>195</v>
      </c>
      <c r="L15" t="s">
        <v>195</v>
      </c>
      <c r="M15" t="s">
        <v>195</v>
      </c>
      <c r="N15" t="s">
        <v>195</v>
      </c>
      <c r="O15"/>
      <c r="P15" t="s">
        <v>195</v>
      </c>
      <c r="Q15" s="41" t="s">
        <v>195</v>
      </c>
      <c r="R15" t="s">
        <v>195</v>
      </c>
      <c r="S15" t="s">
        <v>195</v>
      </c>
      <c r="T15" t="s">
        <v>195</v>
      </c>
      <c r="U15" t="s">
        <v>195</v>
      </c>
      <c r="V15" t="s">
        <v>195</v>
      </c>
      <c r="W15" t="s">
        <v>195</v>
      </c>
      <c r="X15" t="s">
        <v>195</v>
      </c>
      <c r="Y15" t="s">
        <v>195</v>
      </c>
      <c r="Z15" t="s">
        <v>195</v>
      </c>
      <c r="AA15" t="s">
        <v>195</v>
      </c>
      <c r="AB15" t="s">
        <v>195</v>
      </c>
      <c r="AC15"/>
      <c r="AP15" s="14" t="s">
        <v>206</v>
      </c>
      <c r="BF15" s="14" t="s">
        <v>218</v>
      </c>
    </row>
    <row r="16" spans="1:61" ht="15" x14ac:dyDescent="0.25">
      <c r="A16"/>
      <c r="B16"/>
      <c r="C16">
        <v>3002</v>
      </c>
      <c r="D16"/>
      <c r="E16"/>
      <c r="F16"/>
      <c r="G16" t="s">
        <v>228</v>
      </c>
      <c r="H16"/>
      <c r="I16" t="s">
        <v>35</v>
      </c>
      <c r="J16" t="s">
        <v>231</v>
      </c>
      <c r="K16"/>
      <c r="L16">
        <v>3002</v>
      </c>
      <c r="M16"/>
      <c r="N16"/>
      <c r="O16"/>
      <c r="P16"/>
      <c r="Q16" s="41"/>
      <c r="R16"/>
      <c r="S16"/>
      <c r="T16"/>
      <c r="U16"/>
      <c r="V16"/>
      <c r="W16"/>
      <c r="X16"/>
      <c r="Y16"/>
      <c r="Z16"/>
      <c r="AA16"/>
      <c r="AB16"/>
      <c r="AC16"/>
      <c r="AD16" s="39"/>
      <c r="AE16" s="39"/>
      <c r="AF16" s="39"/>
      <c r="AG16" s="39"/>
      <c r="AH16" s="39"/>
      <c r="AI16" s="39"/>
      <c r="AJ16" s="39"/>
      <c r="AK16" s="39"/>
      <c r="AL16" s="39"/>
      <c r="AM16" s="39"/>
      <c r="AN16" s="39"/>
      <c r="AO16" s="39"/>
      <c r="AP16" s="39" t="s">
        <v>205</v>
      </c>
      <c r="AQ16" s="39"/>
      <c r="AR16" s="39"/>
      <c r="AS16" s="39"/>
      <c r="AT16" s="39"/>
      <c r="AU16" s="39"/>
      <c r="AV16" s="39"/>
      <c r="AW16" s="39"/>
      <c r="AX16" s="39"/>
      <c r="AY16" s="39"/>
      <c r="AZ16" s="39"/>
      <c r="BA16" s="39"/>
      <c r="BB16" s="39"/>
      <c r="BC16" s="39"/>
      <c r="BD16" s="39"/>
      <c r="BE16" s="39"/>
      <c r="BF16" s="39" t="s">
        <v>242</v>
      </c>
      <c r="BG16" s="39"/>
    </row>
    <row r="17" spans="1:59" ht="15" x14ac:dyDescent="0.25">
      <c r="A17"/>
      <c r="B17"/>
      <c r="C17">
        <v>3003</v>
      </c>
      <c r="D17"/>
      <c r="E17"/>
      <c r="F17"/>
      <c r="G17" s="40" t="s">
        <v>229</v>
      </c>
      <c r="H17"/>
      <c r="I17" s="40" t="s">
        <v>35</v>
      </c>
      <c r="J17" s="40" t="s">
        <v>232</v>
      </c>
      <c r="K17"/>
      <c r="L17">
        <v>3003</v>
      </c>
      <c r="M17"/>
      <c r="N17"/>
      <c r="O17"/>
      <c r="P17"/>
      <c r="Q17" s="41"/>
      <c r="R17"/>
      <c r="S17"/>
      <c r="T17"/>
      <c r="U17"/>
      <c r="V17"/>
      <c r="W17"/>
      <c r="X17"/>
      <c r="Y17"/>
      <c r="Z17"/>
      <c r="AA17"/>
      <c r="AB17"/>
      <c r="AC17"/>
      <c r="AD17" s="39"/>
      <c r="AE17" s="39"/>
      <c r="AF17" s="39"/>
      <c r="AG17" s="39"/>
      <c r="AH17" s="39"/>
      <c r="AI17" s="39"/>
      <c r="AJ17" s="39"/>
      <c r="AK17" s="39"/>
      <c r="AL17" s="39"/>
      <c r="AM17" s="39"/>
      <c r="AN17" s="39"/>
      <c r="AO17" s="39"/>
      <c r="AP17" s="39" t="s">
        <v>205</v>
      </c>
      <c r="AQ17" s="39"/>
      <c r="AR17" s="39"/>
      <c r="AS17" s="39"/>
      <c r="AT17" s="39"/>
      <c r="AU17" s="39"/>
      <c r="AV17" s="39"/>
      <c r="AW17" s="39"/>
      <c r="AX17" s="39"/>
      <c r="AY17" s="39"/>
      <c r="AZ17" s="39"/>
      <c r="BA17" s="39"/>
      <c r="BB17" s="39"/>
      <c r="BC17" s="39"/>
      <c r="BD17" s="39"/>
      <c r="BE17" s="39"/>
      <c r="BF17" s="39" t="s">
        <v>242</v>
      </c>
      <c r="BG17" s="39"/>
    </row>
    <row r="18" spans="1:59" ht="15" x14ac:dyDescent="0.25">
      <c r="A18"/>
      <c r="B18"/>
      <c r="C18"/>
      <c r="D18"/>
      <c r="E18"/>
      <c r="F18"/>
      <c r="G18" s="40"/>
      <c r="H18"/>
      <c r="I18" s="40"/>
      <c r="J18" s="40"/>
      <c r="K18"/>
      <c r="L18"/>
      <c r="M18"/>
      <c r="N18"/>
      <c r="O18"/>
      <c r="P18"/>
      <c r="Q18" s="41"/>
      <c r="R18"/>
      <c r="S18"/>
      <c r="T18"/>
      <c r="U18"/>
      <c r="V18"/>
      <c r="W18"/>
      <c r="X18"/>
      <c r="Y18"/>
      <c r="Z18"/>
      <c r="AA18"/>
      <c r="AB18"/>
      <c r="AC18"/>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row>
    <row r="19" spans="1:59" ht="15" x14ac:dyDescent="0.25">
      <c r="A19" t="s">
        <v>195</v>
      </c>
      <c r="B19">
        <v>4</v>
      </c>
      <c r="C19" t="s">
        <v>195</v>
      </c>
      <c r="D19" t="s">
        <v>195</v>
      </c>
      <c r="E19" t="s">
        <v>211</v>
      </c>
      <c r="F19" t="s">
        <v>235</v>
      </c>
      <c r="G19" t="s">
        <v>195</v>
      </c>
      <c r="H19" t="s">
        <v>195</v>
      </c>
      <c r="I19" t="s">
        <v>195</v>
      </c>
      <c r="J19" t="s">
        <v>195</v>
      </c>
      <c r="K19" t="s">
        <v>195</v>
      </c>
      <c r="L19" t="s">
        <v>195</v>
      </c>
      <c r="M19" t="s">
        <v>202</v>
      </c>
      <c r="N19" t="s">
        <v>195</v>
      </c>
      <c r="O19" t="s">
        <v>195</v>
      </c>
      <c r="P19" t="s">
        <v>195</v>
      </c>
      <c r="Q19" s="41" t="s">
        <v>195</v>
      </c>
      <c r="R19" t="s">
        <v>195</v>
      </c>
      <c r="S19" t="s">
        <v>195</v>
      </c>
      <c r="T19" t="s">
        <v>195</v>
      </c>
      <c r="U19" t="s">
        <v>195</v>
      </c>
      <c r="V19" t="s">
        <v>195</v>
      </c>
      <c r="W19" t="s">
        <v>195</v>
      </c>
      <c r="X19" t="s">
        <v>195</v>
      </c>
      <c r="Y19"/>
      <c r="Z19" t="s">
        <v>195</v>
      </c>
      <c r="AA19" t="s">
        <v>195</v>
      </c>
      <c r="AB19" t="s">
        <v>195</v>
      </c>
      <c r="AC19" t="s">
        <v>195</v>
      </c>
      <c r="AD19" t="s">
        <v>195</v>
      </c>
      <c r="AE19" t="s">
        <v>195</v>
      </c>
      <c r="AF19" t="s">
        <v>195</v>
      </c>
      <c r="AG19" t="s">
        <v>195</v>
      </c>
      <c r="AH19" t="s">
        <v>195</v>
      </c>
      <c r="AI19" t="s">
        <v>195</v>
      </c>
      <c r="AJ19" t="s">
        <v>195</v>
      </c>
      <c r="AK19" t="s">
        <v>195</v>
      </c>
      <c r="AL19" t="s">
        <v>195</v>
      </c>
      <c r="AM19" t="s">
        <v>195</v>
      </c>
      <c r="AN19" t="s">
        <v>195</v>
      </c>
      <c r="AO19" t="s">
        <v>195</v>
      </c>
      <c r="AP19" t="s">
        <v>195</v>
      </c>
      <c r="AQ19" t="s">
        <v>195</v>
      </c>
      <c r="AR19" t="s">
        <v>195</v>
      </c>
      <c r="AS19" t="s">
        <v>195</v>
      </c>
      <c r="AT19" t="s">
        <v>195</v>
      </c>
      <c r="AU19" t="s">
        <v>195</v>
      </c>
      <c r="AV19" t="s">
        <v>195</v>
      </c>
      <c r="AW19" t="s">
        <v>195</v>
      </c>
      <c r="AX19" t="s">
        <v>195</v>
      </c>
      <c r="AY19" t="s">
        <v>195</v>
      </c>
      <c r="AZ19" t="s">
        <v>195</v>
      </c>
      <c r="BA19" t="s">
        <v>195</v>
      </c>
      <c r="BB19" t="s">
        <v>195</v>
      </c>
      <c r="BC19" t="s">
        <v>195</v>
      </c>
      <c r="BD19" t="s">
        <v>195</v>
      </c>
      <c r="BE19" t="s">
        <v>195</v>
      </c>
      <c r="BF19"/>
      <c r="BG19" t="s">
        <v>198</v>
      </c>
    </row>
    <row r="20" spans="1:59" ht="15" x14ac:dyDescent="0.25">
      <c r="A20"/>
      <c r="B20"/>
      <c r="C20"/>
      <c r="D20" t="s">
        <v>199</v>
      </c>
      <c r="E20"/>
      <c r="F20"/>
      <c r="G20"/>
      <c r="H20"/>
      <c r="I20"/>
      <c r="J20"/>
      <c r="K20"/>
      <c r="L20"/>
      <c r="M20"/>
      <c r="N20"/>
      <c r="O20" t="s">
        <v>238</v>
      </c>
      <c r="P20"/>
      <c r="Q20" s="41" t="s">
        <v>207</v>
      </c>
      <c r="R20"/>
      <c r="S20"/>
      <c r="T20"/>
      <c r="U20"/>
      <c r="V20"/>
      <c r="W20"/>
      <c r="X20"/>
      <c r="Y20"/>
      <c r="Z20"/>
      <c r="AA20"/>
      <c r="AB20"/>
      <c r="AC20" t="s">
        <v>208</v>
      </c>
      <c r="AD20"/>
      <c r="AE20"/>
      <c r="AF20"/>
      <c r="AG20"/>
      <c r="AH20"/>
      <c r="AI20"/>
      <c r="AJ20"/>
      <c r="AK20"/>
      <c r="AL20"/>
      <c r="AM20"/>
      <c r="AN20"/>
      <c r="AO20"/>
      <c r="AP20"/>
      <c r="AQ20"/>
      <c r="AR20"/>
      <c r="AS20"/>
      <c r="AT20"/>
      <c r="AU20"/>
      <c r="AV20"/>
      <c r="AW20"/>
      <c r="AX20"/>
      <c r="AY20"/>
      <c r="AZ20"/>
      <c r="BA20"/>
      <c r="BB20"/>
      <c r="BC20"/>
      <c r="BD20"/>
      <c r="BE20"/>
      <c r="BF20"/>
      <c r="BG20"/>
    </row>
    <row r="21" spans="1:59" ht="15" x14ac:dyDescent="0.25">
      <c r="A21"/>
      <c r="B21"/>
      <c r="C21"/>
      <c r="D21" t="s">
        <v>199</v>
      </c>
      <c r="E21"/>
      <c r="F21"/>
      <c r="G21"/>
      <c r="H21"/>
      <c r="I21"/>
      <c r="J21"/>
      <c r="K21"/>
      <c r="L21"/>
      <c r="M21"/>
      <c r="N21"/>
      <c r="O21" t="s">
        <v>239</v>
      </c>
      <c r="P21"/>
      <c r="Q21" s="41" t="s">
        <v>209</v>
      </c>
      <c r="R21"/>
      <c r="S21"/>
      <c r="T21"/>
      <c r="U21"/>
      <c r="V21"/>
      <c r="W21"/>
      <c r="X21"/>
      <c r="Y21"/>
      <c r="Z21"/>
      <c r="AA21"/>
      <c r="AB21"/>
      <c r="AC21" t="s">
        <v>240</v>
      </c>
      <c r="AD21"/>
      <c r="AE21"/>
      <c r="AF21"/>
      <c r="AG21"/>
      <c r="AH21"/>
      <c r="AI21"/>
      <c r="AJ21"/>
      <c r="AK21"/>
      <c r="AL21"/>
      <c r="AM21"/>
      <c r="AN21"/>
      <c r="AO21"/>
      <c r="AP21"/>
      <c r="AQ21"/>
      <c r="AR21"/>
      <c r="AS21"/>
      <c r="AT21"/>
      <c r="AU21"/>
      <c r="AV21"/>
      <c r="AW21"/>
      <c r="AX21"/>
      <c r="AY21"/>
      <c r="AZ21"/>
      <c r="BA21"/>
      <c r="BB21"/>
      <c r="BC21"/>
      <c r="BD21"/>
      <c r="BE21"/>
      <c r="BF21"/>
      <c r="BG21"/>
    </row>
    <row r="22" spans="1:59" ht="15" x14ac:dyDescent="0.25">
      <c r="A22"/>
      <c r="B22"/>
      <c r="C22"/>
      <c r="D22" t="s">
        <v>199</v>
      </c>
      <c r="E22"/>
      <c r="F22"/>
      <c r="G22"/>
      <c r="H22"/>
      <c r="I22"/>
      <c r="J22"/>
      <c r="K22"/>
      <c r="L22"/>
      <c r="M22"/>
      <c r="N22"/>
      <c r="O22" t="s">
        <v>244</v>
      </c>
      <c r="P22"/>
      <c r="Q22" s="41" t="s">
        <v>210</v>
      </c>
      <c r="R22"/>
      <c r="S22"/>
      <c r="T22"/>
      <c r="U22"/>
      <c r="V22"/>
      <c r="W22"/>
      <c r="X22"/>
      <c r="Y22"/>
      <c r="Z22"/>
      <c r="AA22"/>
      <c r="AB22"/>
      <c r="AC22" t="s">
        <v>243</v>
      </c>
      <c r="AD22"/>
      <c r="AE22"/>
      <c r="AF22"/>
      <c r="AG22"/>
      <c r="AH22"/>
      <c r="AI22"/>
      <c r="AJ22"/>
      <c r="AK22"/>
      <c r="AL22"/>
      <c r="AM22"/>
      <c r="AN22"/>
      <c r="AO22"/>
      <c r="AP22"/>
      <c r="AQ22"/>
      <c r="AR22"/>
      <c r="AS22"/>
      <c r="AT22"/>
      <c r="AU22"/>
      <c r="AV22"/>
      <c r="AW22"/>
      <c r="AX22"/>
      <c r="AY22"/>
      <c r="AZ22"/>
      <c r="BA22"/>
      <c r="BB22"/>
      <c r="BC22"/>
      <c r="BD22"/>
      <c r="BE22"/>
      <c r="BF22"/>
      <c r="BG22"/>
    </row>
    <row r="23" spans="1:59" ht="15" x14ac:dyDescent="0.25">
      <c r="A23" t="s">
        <v>195</v>
      </c>
      <c r="B23" t="s">
        <v>195</v>
      </c>
      <c r="C23">
        <v>4001</v>
      </c>
      <c r="D23"/>
      <c r="E23" t="s">
        <v>195</v>
      </c>
      <c r="F23" t="s">
        <v>195</v>
      </c>
      <c r="G23" t="s">
        <v>236</v>
      </c>
      <c r="H23" t="s">
        <v>195</v>
      </c>
      <c r="I23" t="s">
        <v>35</v>
      </c>
      <c r="J23" t="s">
        <v>237</v>
      </c>
      <c r="K23" t="s">
        <v>195</v>
      </c>
      <c r="L23" t="s">
        <v>195</v>
      </c>
      <c r="M23" t="s">
        <v>195</v>
      </c>
      <c r="N23" t="s">
        <v>195</v>
      </c>
      <c r="O23"/>
      <c r="P23" t="s">
        <v>195</v>
      </c>
      <c r="Q23" s="41"/>
      <c r="R23" t="s">
        <v>195</v>
      </c>
      <c r="S23" t="s">
        <v>195</v>
      </c>
      <c r="T23" t="s">
        <v>195</v>
      </c>
      <c r="U23" t="s">
        <v>195</v>
      </c>
      <c r="V23" t="s">
        <v>195</v>
      </c>
      <c r="W23" t="s">
        <v>195</v>
      </c>
      <c r="X23" t="s">
        <v>195</v>
      </c>
      <c r="Y23"/>
      <c r="Z23" t="s">
        <v>195</v>
      </c>
      <c r="AA23" t="s">
        <v>195</v>
      </c>
      <c r="AB23" t="s">
        <v>195</v>
      </c>
      <c r="AC23"/>
      <c r="AP23" s="14" t="s">
        <v>206</v>
      </c>
      <c r="BF23" s="14" t="s">
        <v>245</v>
      </c>
    </row>
    <row r="24" spans="1:59" ht="15" x14ac:dyDescent="0.25">
      <c r="A24"/>
      <c r="B24"/>
      <c r="C24"/>
      <c r="D24"/>
      <c r="E24"/>
      <c r="F24"/>
      <c r="G24"/>
      <c r="H24"/>
      <c r="I24"/>
      <c r="J24"/>
      <c r="K24"/>
      <c r="L24"/>
      <c r="M24"/>
      <c r="N24"/>
      <c r="O24"/>
      <c r="P24"/>
      <c r="Q24" s="41"/>
      <c r="R24"/>
      <c r="S24"/>
      <c r="T24"/>
      <c r="U24"/>
      <c r="V24"/>
      <c r="W24"/>
      <c r="X24"/>
      <c r="Y24"/>
      <c r="Z24"/>
      <c r="AA24"/>
      <c r="AB24"/>
      <c r="AC24"/>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row>
  </sheetData>
  <sheetProtection formatColumns="0" insertRows="0" deleteRows="0" sort="0" autoFilter="0"/>
  <dataConsolidate/>
  <conditionalFormatting sqref="A2:BI9 A12:BI12 A24:BI62962">
    <cfRule type="expression" dxfId="216" priority="218">
      <formula>$A2="n"</formula>
    </cfRule>
    <cfRule type="expression" dxfId="215" priority="222" stopIfTrue="1">
      <formula>$A2="x"</formula>
    </cfRule>
    <cfRule type="expression" dxfId="214" priority="233">
      <formula>$A2="d"</formula>
    </cfRule>
    <cfRule type="expression" dxfId="213" priority="234">
      <formula>$A2="c"</formula>
    </cfRule>
  </conditionalFormatting>
  <conditionalFormatting sqref="B2:B9 E2:F9 L2:N9 Q2:Y9 AD2:AD9 AW2:BG9 AW12:BG12 AD12 Q12:Y12 L12:N12 E12:F12 B12 AW24:BG62962 AD24:AD62962 Q24:Y62962 L24:N62962 E24:F62962 B24:B62962">
    <cfRule type="expression" dxfId="212" priority="223">
      <formula>$B2&lt;&gt;""</formula>
    </cfRule>
  </conditionalFormatting>
  <conditionalFormatting sqref="B24:C1048576 B2:C9 B12:C12">
    <cfRule type="duplicateValues" dxfId="211" priority="231"/>
  </conditionalFormatting>
  <conditionalFormatting sqref="F24:F1048576 F2:F9 F12">
    <cfRule type="duplicateValues" dxfId="210" priority="230"/>
  </conditionalFormatting>
  <conditionalFormatting sqref="G24:G1048576 G2:G9 G12">
    <cfRule type="duplicateValues" dxfId="209" priority="232"/>
  </conditionalFormatting>
  <conditionalFormatting sqref="D2:D9 AI2:AJ9 AI12:AJ12 D12 AI24:AJ62962 D24:D62962">
    <cfRule type="expression" dxfId="208" priority="229">
      <formula>$D2="p"</formula>
    </cfRule>
  </conditionalFormatting>
  <conditionalFormatting sqref="D2:D9 AK2:AM9 BF2:BF9 O2:AD9 O12:AD12 BF12 AK12:AM12 D12 O24:AD62962 BF24:BF62962 AK24:AM62962 D24:D62962">
    <cfRule type="expression" dxfId="207" priority="226">
      <formula>$D2="r"</formula>
    </cfRule>
  </conditionalFormatting>
  <conditionalFormatting sqref="D2:E9 AE2:AF9 AE12:AF12 D12:E12 AE24:AF62962 D24:E62962">
    <cfRule type="expression" dxfId="206" priority="227">
      <formula>$D2="o"</formula>
    </cfRule>
  </conditionalFormatting>
  <conditionalFormatting sqref="D2:E9 AG2:AH9 AG12:AH12 D12:E12 AG24:AH62962 D24:E62962">
    <cfRule type="expression" dxfId="205" priority="228">
      <formula>$D2="n"</formula>
    </cfRule>
  </conditionalFormatting>
  <conditionalFormatting sqref="B1:C1">
    <cfRule type="duplicateValues" dxfId="204" priority="216"/>
  </conditionalFormatting>
  <conditionalFormatting sqref="F1">
    <cfRule type="duplicateValues" dxfId="203" priority="215"/>
  </conditionalFormatting>
  <conditionalFormatting sqref="G1">
    <cfRule type="duplicateValues" dxfId="202" priority="217"/>
  </conditionalFormatting>
  <conditionalFormatting sqref="C2:C9 E2:E9 L2:M9 Q2:Y9 AN2:AS9 AV2:AV9 BF2:BF9 G2:J9 G12:J12 BF12 AV12 AN12:AS12 Q12:Y12 L12:M12 E12 C12 G24:J62962 BF24:BF62962 AV24:AV62962 AN24:AS62962 Q24:Y62962 L24:M62962 E24:E62962 C24:C62962">
    <cfRule type="expression" dxfId="201" priority="224">
      <formula>OR($AS2="SAP",$AS2="sap")</formula>
    </cfRule>
  </conditionalFormatting>
  <conditionalFormatting sqref="C2:C9 E2:E9 Q2:Y9 AN2:AW9 BF2:BG9 G2:M9 G12:M12 BF12:BG12 AN12:AW12 Q12:Y12 E12 C12 G24:M62962 BF24:BG62962 AN24:AW62962 Q24:Y62962 E24:E62962 C24:C62962">
    <cfRule type="expression" dxfId="200" priority="243">
      <formula>AND(OR($C2&lt;&gt;"",$G2&lt;&gt;""),AND($AS2&lt;&gt;"SAP",$AS2&lt;&gt;"sap"))</formula>
    </cfRule>
  </conditionalFormatting>
  <conditionalFormatting sqref="A13:BI18">
    <cfRule type="expression" dxfId="199" priority="201">
      <formula>$A13="n"</formula>
    </cfRule>
    <cfRule type="expression" dxfId="198" priority="202" stopIfTrue="1">
      <formula>$A13="x"</formula>
    </cfRule>
    <cfRule type="expression" dxfId="197" priority="212">
      <formula>$A13="d"</formula>
    </cfRule>
    <cfRule type="expression" dxfId="196" priority="213">
      <formula>$A13="c"</formula>
    </cfRule>
  </conditionalFormatting>
  <conditionalFormatting sqref="B13:B18 E13:F18 L13:N18 Q13:Y18 AD13:AD18 AW13:BG18">
    <cfRule type="expression" dxfId="195" priority="203">
      <formula>$B13&lt;&gt;""</formula>
    </cfRule>
  </conditionalFormatting>
  <conditionalFormatting sqref="B13:C18">
    <cfRule type="duplicateValues" dxfId="194" priority="210"/>
  </conditionalFormatting>
  <conditionalFormatting sqref="F13:F18">
    <cfRule type="duplicateValues" dxfId="193" priority="209"/>
  </conditionalFormatting>
  <conditionalFormatting sqref="G13:G18">
    <cfRule type="duplicateValues" dxfId="192" priority="211"/>
  </conditionalFormatting>
  <conditionalFormatting sqref="D13:D18 AI13:AJ18">
    <cfRule type="expression" dxfId="191" priority="208">
      <formula>$D13="p"</formula>
    </cfRule>
  </conditionalFormatting>
  <conditionalFormatting sqref="D13:D18 AK13:AM18 BF13:BF18 O13:AD18">
    <cfRule type="expression" dxfId="190" priority="205">
      <formula>$D13="r"</formula>
    </cfRule>
  </conditionalFormatting>
  <conditionalFormatting sqref="D13:E18 AE13:AF18">
    <cfRule type="expression" dxfId="189" priority="206">
      <formula>$D13="o"</formula>
    </cfRule>
  </conditionalFormatting>
  <conditionalFormatting sqref="D13:E18 AG13:AH18">
    <cfRule type="expression" dxfId="188" priority="207">
      <formula>$D13="n"</formula>
    </cfRule>
  </conditionalFormatting>
  <conditionalFormatting sqref="C13:C18 E13:E18 L13:M18 Q13:Y18 AN13:AS18 AV13:AV18 BF13:BF18 G13:J18">
    <cfRule type="expression" dxfId="187" priority="204">
      <formula>OR($AS13="SAP",$AS13="sap")</formula>
    </cfRule>
  </conditionalFormatting>
  <conditionalFormatting sqref="C13:C18 E13:E18 Q13:Y18 AN13:AW18 BF13:BG18 G13:M18">
    <cfRule type="expression" dxfId="186" priority="214">
      <formula>AND(OR($C13&lt;&gt;"",$G13&lt;&gt;""),AND($AS13&lt;&gt;"SAP",$AS13&lt;&gt;"sap"))</formula>
    </cfRule>
  </conditionalFormatting>
  <conditionalFormatting sqref="A19:BI19">
    <cfRule type="expression" dxfId="185" priority="187">
      <formula>$A19="n"</formula>
    </cfRule>
    <cfRule type="expression" dxfId="184" priority="188" stopIfTrue="1">
      <formula>$A19="x"</formula>
    </cfRule>
    <cfRule type="expression" dxfId="183" priority="198">
      <formula>$A19="d"</formula>
    </cfRule>
    <cfRule type="expression" dxfId="182" priority="199">
      <formula>$A19="c"</formula>
    </cfRule>
  </conditionalFormatting>
  <conditionalFormatting sqref="B19 E19:F19 L19:N19 Q19:Y19 AD19 AW19:BG19">
    <cfRule type="expression" dxfId="181" priority="189">
      <formula>$B19&lt;&gt;""</formula>
    </cfRule>
  </conditionalFormatting>
  <conditionalFormatting sqref="B19:C19">
    <cfRule type="duplicateValues" dxfId="180" priority="196"/>
  </conditionalFormatting>
  <conditionalFormatting sqref="F19">
    <cfRule type="duplicateValues" dxfId="179" priority="195"/>
  </conditionalFormatting>
  <conditionalFormatting sqref="G19">
    <cfRule type="duplicateValues" dxfId="178" priority="197"/>
  </conditionalFormatting>
  <conditionalFormatting sqref="D19 AI19:AJ19">
    <cfRule type="expression" dxfId="177" priority="194">
      <formula>$D19="p"</formula>
    </cfRule>
  </conditionalFormatting>
  <conditionalFormatting sqref="D19 AK19:AM19 BF19 O19:AD19">
    <cfRule type="expression" dxfId="176" priority="191">
      <formula>$D19="r"</formula>
    </cfRule>
  </conditionalFormatting>
  <conditionalFormatting sqref="D19:E19 AE19:AF19">
    <cfRule type="expression" dxfId="175" priority="192">
      <formula>$D19="o"</formula>
    </cfRule>
  </conditionalFormatting>
  <conditionalFormatting sqref="D19:E19 AG19:AH19">
    <cfRule type="expression" dxfId="174" priority="193">
      <formula>$D19="n"</formula>
    </cfRule>
  </conditionalFormatting>
  <conditionalFormatting sqref="C19 E19 L19:M19 Q19:Y19 AN19:AS19 AV19 BF19 G19:J19">
    <cfRule type="expression" dxfId="173" priority="190">
      <formula>OR($AS19="SAP",$AS19="sap")</formula>
    </cfRule>
  </conditionalFormatting>
  <conditionalFormatting sqref="C19 E19 Q19:Y19 AN19:AW19 BF19:BG19 G19:M19">
    <cfRule type="expression" dxfId="172" priority="200">
      <formula>AND(OR($C19&lt;&gt;"",$G19&lt;&gt;""),AND($AS19&lt;&gt;"SAP",$AS19&lt;&gt;"sap"))</formula>
    </cfRule>
  </conditionalFormatting>
  <conditionalFormatting sqref="A11:BI11">
    <cfRule type="expression" dxfId="171" priority="144">
      <formula>$A11="n"</formula>
    </cfRule>
    <cfRule type="expression" dxfId="170" priority="145" stopIfTrue="1">
      <formula>$A11="x"</formula>
    </cfRule>
    <cfRule type="expression" dxfId="169" priority="155">
      <formula>$A11="d"</formula>
    </cfRule>
    <cfRule type="expression" dxfId="168" priority="156">
      <formula>$A11="c"</formula>
    </cfRule>
  </conditionalFormatting>
  <conditionalFormatting sqref="B11 E11:F11 L11:N11 Q11:Y11 AD11 AW11:BG11">
    <cfRule type="expression" dxfId="167" priority="146">
      <formula>$B11&lt;&gt;""</formula>
    </cfRule>
  </conditionalFormatting>
  <conditionalFormatting sqref="B11:C11">
    <cfRule type="duplicateValues" dxfId="166" priority="153"/>
  </conditionalFormatting>
  <conditionalFormatting sqref="F11">
    <cfRule type="duplicateValues" dxfId="165" priority="152"/>
  </conditionalFormatting>
  <conditionalFormatting sqref="G11">
    <cfRule type="duplicateValues" dxfId="164" priority="154"/>
  </conditionalFormatting>
  <conditionalFormatting sqref="D11 AI11:AJ11">
    <cfRule type="expression" dxfId="163" priority="151">
      <formula>$D11="p"</formula>
    </cfRule>
  </conditionalFormatting>
  <conditionalFormatting sqref="D11 AK11:AM11 BF11 O11:AD11">
    <cfRule type="expression" dxfId="162" priority="148">
      <formula>$D11="r"</formula>
    </cfRule>
  </conditionalFormatting>
  <conditionalFormatting sqref="D11:E11 AE11:AF11">
    <cfRule type="expression" dxfId="161" priority="149">
      <formula>$D11="o"</formula>
    </cfRule>
  </conditionalFormatting>
  <conditionalFormatting sqref="D11:E11 AG11:AH11">
    <cfRule type="expression" dxfId="160" priority="150">
      <formula>$D11="n"</formula>
    </cfRule>
  </conditionalFormatting>
  <conditionalFormatting sqref="C11 E11 L11:M11 Q11:Y11 AN11:AS11 AV11 BF11 G11:J11">
    <cfRule type="expression" dxfId="159" priority="147">
      <formula>OR($AS11="SAP",$AS11="sap")</formula>
    </cfRule>
  </conditionalFormatting>
  <conditionalFormatting sqref="C11 E11 Q11:Y11 AN11:AW11 BF11:BG11 G11:M11">
    <cfRule type="expression" dxfId="158" priority="157">
      <formula>AND(OR($C11&lt;&gt;"",$G11&lt;&gt;""),AND($AS11&lt;&gt;"SAP",$AS11&lt;&gt;"sap"))</formula>
    </cfRule>
  </conditionalFormatting>
  <conditionalFormatting sqref="A10:BI10">
    <cfRule type="expression" dxfId="157" priority="130">
      <formula>$A10="n"</formula>
    </cfRule>
    <cfRule type="expression" dxfId="156" priority="131" stopIfTrue="1">
      <formula>$A10="x"</formula>
    </cfRule>
    <cfRule type="expression" dxfId="155" priority="141">
      <formula>$A10="d"</formula>
    </cfRule>
    <cfRule type="expression" dxfId="154" priority="142">
      <formula>$A10="c"</formula>
    </cfRule>
  </conditionalFormatting>
  <conditionalFormatting sqref="B10 E10:F10 L10:N10 Q10:Y10 AD10 AW10:BG10">
    <cfRule type="expression" dxfId="153" priority="132">
      <formula>$B10&lt;&gt;""</formula>
    </cfRule>
  </conditionalFormatting>
  <conditionalFormatting sqref="B10:C10">
    <cfRule type="duplicateValues" dxfId="152" priority="139"/>
  </conditionalFormatting>
  <conditionalFormatting sqref="F10">
    <cfRule type="duplicateValues" dxfId="151" priority="138"/>
  </conditionalFormatting>
  <conditionalFormatting sqref="G10">
    <cfRule type="duplicateValues" dxfId="150" priority="140"/>
  </conditionalFormatting>
  <conditionalFormatting sqref="D10 AI10:AJ10">
    <cfRule type="expression" dxfId="149" priority="137">
      <formula>$D10="p"</formula>
    </cfRule>
  </conditionalFormatting>
  <conditionalFormatting sqref="D10 AK10:AM10 BF10 O10:AD10">
    <cfRule type="expression" dxfId="148" priority="134">
      <formula>$D10="r"</formula>
    </cfRule>
  </conditionalFormatting>
  <conditionalFormatting sqref="D10:E10 AE10:AF10">
    <cfRule type="expression" dxfId="147" priority="135">
      <formula>$D10="o"</formula>
    </cfRule>
  </conditionalFormatting>
  <conditionalFormatting sqref="D10:E10 AG10:AH10">
    <cfRule type="expression" dxfId="146" priority="136">
      <formula>$D10="n"</formula>
    </cfRule>
  </conditionalFormatting>
  <conditionalFormatting sqref="C10 E10 L10:M10 Q10:Y10 AN10:AS10 AV10 BF10 G10:J10">
    <cfRule type="expression" dxfId="145" priority="133">
      <formula>OR($AS10="SAP",$AS10="sap")</formula>
    </cfRule>
  </conditionalFormatting>
  <conditionalFormatting sqref="C10 E10 Q10:Y10 AN10:AW10 BF10:BG10 G10:M10">
    <cfRule type="expression" dxfId="144" priority="143">
      <formula>AND(OR($C10&lt;&gt;"",$G10&lt;&gt;""),AND($AS10&lt;&gt;"SAP",$AS10&lt;&gt;"sap"))</formula>
    </cfRule>
  </conditionalFormatting>
  <conditionalFormatting sqref="AC23">
    <cfRule type="expression" dxfId="143" priority="111">
      <formula>$A23="n"</formula>
    </cfRule>
    <cfRule type="expression" dxfId="142" priority="112" stopIfTrue="1">
      <formula>$A23="x"</formula>
    </cfRule>
    <cfRule type="expression" dxfId="141" priority="114">
      <formula>$A23="d"</formula>
    </cfRule>
    <cfRule type="expression" dxfId="140" priority="115">
      <formula>$A23="c"</formula>
    </cfRule>
  </conditionalFormatting>
  <conditionalFormatting sqref="AC23">
    <cfRule type="expression" dxfId="139" priority="113">
      <formula>$D23="r"</formula>
    </cfRule>
  </conditionalFormatting>
  <conditionalFormatting sqref="A23:AB23 AD23:BI23">
    <cfRule type="expression" dxfId="138" priority="116">
      <formula>$A23="n"</formula>
    </cfRule>
    <cfRule type="expression" dxfId="137" priority="117" stopIfTrue="1">
      <formula>$A23="x"</formula>
    </cfRule>
    <cfRule type="expression" dxfId="136" priority="127">
      <formula>$A23="d"</formula>
    </cfRule>
    <cfRule type="expression" dxfId="135" priority="128">
      <formula>$A23="c"</formula>
    </cfRule>
  </conditionalFormatting>
  <conditionalFormatting sqref="B23 E23:F23 L23:N23 Q23:Y23 AD23 AW23:BG23">
    <cfRule type="expression" dxfId="134" priority="118">
      <formula>$B23&lt;&gt;""</formula>
    </cfRule>
  </conditionalFormatting>
  <conditionalFormatting sqref="B23:C23">
    <cfRule type="duplicateValues" dxfId="133" priority="125"/>
  </conditionalFormatting>
  <conditionalFormatting sqref="F23">
    <cfRule type="duplicateValues" dxfId="132" priority="124"/>
  </conditionalFormatting>
  <conditionalFormatting sqref="G23">
    <cfRule type="duplicateValues" dxfId="131" priority="126"/>
  </conditionalFormatting>
  <conditionalFormatting sqref="D23 AI23:AJ23">
    <cfRule type="expression" dxfId="130" priority="123">
      <formula>$D23="p"</formula>
    </cfRule>
  </conditionalFormatting>
  <conditionalFormatting sqref="D23 AK23:AM23 BF23 O23:AB23 AD23">
    <cfRule type="expression" dxfId="129" priority="120">
      <formula>$D23="r"</formula>
    </cfRule>
  </conditionalFormatting>
  <conditionalFormatting sqref="D23:E23 AE23:AF23">
    <cfRule type="expression" dxfId="128" priority="121">
      <formula>$D23="o"</formula>
    </cfRule>
  </conditionalFormatting>
  <conditionalFormatting sqref="D23:E23 AG23:AH23">
    <cfRule type="expression" dxfId="127" priority="122">
      <formula>$D23="n"</formula>
    </cfRule>
  </conditionalFormatting>
  <conditionalFormatting sqref="C23 E23 L23:M23 Q23:Y23 AN23:AS23 AV23 BF23 G23:J23">
    <cfRule type="expression" dxfId="126" priority="119">
      <formula>OR($AS23="SAP",$AS23="sap")</formula>
    </cfRule>
  </conditionalFormatting>
  <conditionalFormatting sqref="C23 E23 Q23:Y23 AN23:AW23 BF23:BG23 G23:M23">
    <cfRule type="expression" dxfId="125" priority="129">
      <formula>AND(OR($C23&lt;&gt;"",$G23&lt;&gt;""),AND($AS23&lt;&gt;"SAP",$AS23&lt;&gt;"sap"))</formula>
    </cfRule>
  </conditionalFormatting>
  <conditionalFormatting sqref="AC21">
    <cfRule type="expression" dxfId="124" priority="25">
      <formula>$A21="n"</formula>
    </cfRule>
    <cfRule type="expression" dxfId="123" priority="26" stopIfTrue="1">
      <formula>$A21="x"</formula>
    </cfRule>
    <cfRule type="expression" dxfId="122" priority="28">
      <formula>$A21="d"</formula>
    </cfRule>
    <cfRule type="expression" dxfId="121" priority="29">
      <formula>$A21="c"</formula>
    </cfRule>
  </conditionalFormatting>
  <conditionalFormatting sqref="AC21">
    <cfRule type="expression" dxfId="120" priority="27">
      <formula>$D21="r"</formula>
    </cfRule>
  </conditionalFormatting>
  <conditionalFormatting sqref="AC20">
    <cfRule type="expression" dxfId="119" priority="49">
      <formula>$A20="n"</formula>
    </cfRule>
    <cfRule type="expression" dxfId="118" priority="50" stopIfTrue="1">
      <formula>$A20="x"</formula>
    </cfRule>
    <cfRule type="expression" dxfId="117" priority="52">
      <formula>$A20="d"</formula>
    </cfRule>
    <cfRule type="expression" dxfId="116" priority="53">
      <formula>$A20="c"</formula>
    </cfRule>
  </conditionalFormatting>
  <conditionalFormatting sqref="AC20">
    <cfRule type="expression" dxfId="115" priority="51">
      <formula>$D20="r"</formula>
    </cfRule>
  </conditionalFormatting>
  <conditionalFormatting sqref="A20:N20 P20:AB20 AD20:BI20">
    <cfRule type="expression" dxfId="114" priority="59">
      <formula>$A20="n"</formula>
    </cfRule>
    <cfRule type="expression" dxfId="113" priority="60" stopIfTrue="1">
      <formula>$A20="x"</formula>
    </cfRule>
    <cfRule type="expression" dxfId="112" priority="70">
      <formula>$A20="d"</formula>
    </cfRule>
    <cfRule type="expression" dxfId="111" priority="71">
      <formula>$A20="c"</formula>
    </cfRule>
  </conditionalFormatting>
  <conditionalFormatting sqref="B20 E20:F20 L20:N20 Q20:Y20 AD20 AW20:BG20">
    <cfRule type="expression" dxfId="110" priority="61">
      <formula>$B20&lt;&gt;""</formula>
    </cfRule>
  </conditionalFormatting>
  <conditionalFormatting sqref="B20:C20">
    <cfRule type="duplicateValues" dxfId="109" priority="68"/>
  </conditionalFormatting>
  <conditionalFormatting sqref="F20">
    <cfRule type="duplicateValues" dxfId="108" priority="67"/>
  </conditionalFormatting>
  <conditionalFormatting sqref="G20">
    <cfRule type="duplicateValues" dxfId="107" priority="69"/>
  </conditionalFormatting>
  <conditionalFormatting sqref="D20 AI20:AJ20">
    <cfRule type="expression" dxfId="106" priority="66">
      <formula>$D20="p"</formula>
    </cfRule>
  </conditionalFormatting>
  <conditionalFormatting sqref="D20 AK20:AM20 BF20 P20:AB20 AD20">
    <cfRule type="expression" dxfId="105" priority="63">
      <formula>$D20="r"</formula>
    </cfRule>
  </conditionalFormatting>
  <conditionalFormatting sqref="D20:E20 AE20:AF20">
    <cfRule type="expression" dxfId="104" priority="64">
      <formula>$D20="o"</formula>
    </cfRule>
  </conditionalFormatting>
  <conditionalFormatting sqref="D20:E20 AG20:AH20">
    <cfRule type="expression" dxfId="103" priority="65">
      <formula>$D20="n"</formula>
    </cfRule>
  </conditionalFormatting>
  <conditionalFormatting sqref="C20 E20 L20:M20 Q20:Y20 AN20:AS20 AV20 BF20 G20:J20">
    <cfRule type="expression" dxfId="102" priority="62">
      <formula>OR($AS20="SAP",$AS20="sap")</formula>
    </cfRule>
  </conditionalFormatting>
  <conditionalFormatting sqref="C20 E20 Q20:Y20 AN20:AW20 BF20:BG20 G20:M20">
    <cfRule type="expression" dxfId="101" priority="72">
      <formula>AND(OR($C20&lt;&gt;"",$G20&lt;&gt;""),AND($AS20&lt;&gt;"SAP",$AS20&lt;&gt;"sap"))</formula>
    </cfRule>
  </conditionalFormatting>
  <conditionalFormatting sqref="O20">
    <cfRule type="expression" dxfId="100" priority="54">
      <formula>$A20="n"</formula>
    </cfRule>
    <cfRule type="expression" dxfId="99" priority="55" stopIfTrue="1">
      <formula>$A20="x"</formula>
    </cfRule>
    <cfRule type="expression" dxfId="98" priority="57">
      <formula>$A20="d"</formula>
    </cfRule>
    <cfRule type="expression" dxfId="97" priority="58">
      <formula>$A20="c"</formula>
    </cfRule>
  </conditionalFormatting>
  <conditionalFormatting sqref="O20">
    <cfRule type="expression" dxfId="96" priority="56">
      <formula>$D20="r"</formula>
    </cfRule>
  </conditionalFormatting>
  <conditionalFormatting sqref="A21:N21 P21:AB21 AD21:BI21">
    <cfRule type="expression" dxfId="95" priority="35">
      <formula>$A21="n"</formula>
    </cfRule>
    <cfRule type="expression" dxfId="94" priority="36" stopIfTrue="1">
      <formula>$A21="x"</formula>
    </cfRule>
    <cfRule type="expression" dxfId="93" priority="46">
      <formula>$A21="d"</formula>
    </cfRule>
    <cfRule type="expression" dxfId="92" priority="47">
      <formula>$A21="c"</formula>
    </cfRule>
  </conditionalFormatting>
  <conditionalFormatting sqref="B21 E21:F21 L21:N21 Q21:Y21 AD21 AW21:BG21">
    <cfRule type="expression" dxfId="91" priority="37">
      <formula>$B21&lt;&gt;""</formula>
    </cfRule>
  </conditionalFormatting>
  <conditionalFormatting sqref="B21:C21">
    <cfRule type="duplicateValues" dxfId="90" priority="44"/>
  </conditionalFormatting>
  <conditionalFormatting sqref="F21">
    <cfRule type="duplicateValues" dxfId="89" priority="43"/>
  </conditionalFormatting>
  <conditionalFormatting sqref="G21">
    <cfRule type="duplicateValues" dxfId="88" priority="45"/>
  </conditionalFormatting>
  <conditionalFormatting sqref="D21 AI21:AJ21">
    <cfRule type="expression" dxfId="87" priority="42">
      <formula>$D21="p"</formula>
    </cfRule>
  </conditionalFormatting>
  <conditionalFormatting sqref="D21 AK21:AM21 BF21 P21:AB21 AD21">
    <cfRule type="expression" dxfId="86" priority="39">
      <formula>$D21="r"</formula>
    </cfRule>
  </conditionalFormatting>
  <conditionalFormatting sqref="D21:E21 AE21:AF21">
    <cfRule type="expression" dxfId="85" priority="40">
      <formula>$D21="o"</formula>
    </cfRule>
  </conditionalFormatting>
  <conditionalFormatting sqref="D21:E21 AG21:AH21">
    <cfRule type="expression" dxfId="84" priority="41">
      <formula>$D21="n"</formula>
    </cfRule>
  </conditionalFormatting>
  <conditionalFormatting sqref="C21 E21 L21:M21 Q21:Y21 AN21:AS21 AV21 BF21 G21:J21">
    <cfRule type="expression" dxfId="83" priority="38">
      <formula>OR($AS21="SAP",$AS21="sap")</formula>
    </cfRule>
  </conditionalFormatting>
  <conditionalFormatting sqref="C21 E21 Q21:Y21 AN21:AW21 BF21:BG21 G21:M21">
    <cfRule type="expression" dxfId="82" priority="48">
      <formula>AND(OR($C21&lt;&gt;"",$G21&lt;&gt;""),AND($AS21&lt;&gt;"SAP",$AS21&lt;&gt;"sap"))</formula>
    </cfRule>
  </conditionalFormatting>
  <conditionalFormatting sqref="O21">
    <cfRule type="expression" dxfId="81" priority="30">
      <formula>$A21="n"</formula>
    </cfRule>
    <cfRule type="expression" dxfId="80" priority="31" stopIfTrue="1">
      <formula>$A21="x"</formula>
    </cfRule>
    <cfRule type="expression" dxfId="79" priority="33">
      <formula>$A21="d"</formula>
    </cfRule>
    <cfRule type="expression" dxfId="78" priority="34">
      <formula>$A21="c"</formula>
    </cfRule>
  </conditionalFormatting>
  <conditionalFormatting sqref="O21">
    <cfRule type="expression" dxfId="77" priority="32">
      <formula>$D21="r"</formula>
    </cfRule>
  </conditionalFormatting>
  <conditionalFormatting sqref="AC22">
    <cfRule type="expression" dxfId="76" priority="1">
      <formula>$A22="n"</formula>
    </cfRule>
    <cfRule type="expression" dxfId="75" priority="2" stopIfTrue="1">
      <formula>$A22="x"</formula>
    </cfRule>
    <cfRule type="expression" dxfId="74" priority="4">
      <formula>$A22="d"</formula>
    </cfRule>
    <cfRule type="expression" dxfId="73" priority="5">
      <formula>$A22="c"</formula>
    </cfRule>
  </conditionalFormatting>
  <conditionalFormatting sqref="AC22">
    <cfRule type="expression" dxfId="72" priority="3">
      <formula>$D22="r"</formula>
    </cfRule>
  </conditionalFormatting>
  <conditionalFormatting sqref="A22:N22 P22:AB22 AD22:BI22">
    <cfRule type="expression" dxfId="71" priority="11">
      <formula>$A22="n"</formula>
    </cfRule>
    <cfRule type="expression" dxfId="70" priority="12" stopIfTrue="1">
      <formula>$A22="x"</formula>
    </cfRule>
    <cfRule type="expression" dxfId="69" priority="22">
      <formula>$A22="d"</formula>
    </cfRule>
    <cfRule type="expression" dxfId="68" priority="23">
      <formula>$A22="c"</formula>
    </cfRule>
  </conditionalFormatting>
  <conditionalFormatting sqref="B22 E22:F22 L22:N22 Q22:Y22 AD22 AW22:BG22">
    <cfRule type="expression" dxfId="67" priority="13">
      <formula>$B22&lt;&gt;""</formula>
    </cfRule>
  </conditionalFormatting>
  <conditionalFormatting sqref="B22:C22">
    <cfRule type="duplicateValues" dxfId="66" priority="20"/>
  </conditionalFormatting>
  <conditionalFormatting sqref="F22">
    <cfRule type="duplicateValues" dxfId="65" priority="19"/>
  </conditionalFormatting>
  <conditionalFormatting sqref="G22">
    <cfRule type="duplicateValues" dxfId="64" priority="21"/>
  </conditionalFormatting>
  <conditionalFormatting sqref="D22 AI22:AJ22">
    <cfRule type="expression" dxfId="63" priority="18">
      <formula>$D22="p"</formula>
    </cfRule>
  </conditionalFormatting>
  <conditionalFormatting sqref="D22 AK22:AM22 BF22 P22:AB22 AD22">
    <cfRule type="expression" dxfId="62" priority="15">
      <formula>$D22="r"</formula>
    </cfRule>
  </conditionalFormatting>
  <conditionalFormatting sqref="D22:E22 AE22:AF22">
    <cfRule type="expression" dxfId="61" priority="16">
      <formula>$D22="o"</formula>
    </cfRule>
  </conditionalFormatting>
  <conditionalFormatting sqref="D22:E22 AG22:AH22">
    <cfRule type="expression" dxfId="60" priority="17">
      <formula>$D22="n"</formula>
    </cfRule>
  </conditionalFormatting>
  <conditionalFormatting sqref="C22 E22 L22:M22 Q22:Y22 AN22:AS22 AV22 BF22 G22:J22">
    <cfRule type="expression" dxfId="59" priority="14">
      <formula>OR($AS22="SAP",$AS22="sap")</formula>
    </cfRule>
  </conditionalFormatting>
  <conditionalFormatting sqref="C22 E22 Q22:Y22 AN22:AW22 BF22:BG22 G22:M22">
    <cfRule type="expression" dxfId="58" priority="24">
      <formula>AND(OR($C22&lt;&gt;"",$G22&lt;&gt;""),AND($AS22&lt;&gt;"SAP",$AS22&lt;&gt;"sap"))</formula>
    </cfRule>
  </conditionalFormatting>
  <conditionalFormatting sqref="O22">
    <cfRule type="expression" dxfId="57" priority="6">
      <formula>$A22="n"</formula>
    </cfRule>
    <cfRule type="expression" dxfId="56" priority="7" stopIfTrue="1">
      <formula>$A22="x"</formula>
    </cfRule>
    <cfRule type="expression" dxfId="55" priority="9">
      <formula>$A22="d"</formula>
    </cfRule>
    <cfRule type="expression" dxfId="54" priority="10">
      <formula>$A22="c"</formula>
    </cfRule>
  </conditionalFormatting>
  <conditionalFormatting sqref="O22">
    <cfRule type="expression" dxfId="53" priority="8">
      <formula>$D22="r"</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F1"/>
  <sheetViews>
    <sheetView workbookViewId="0">
      <pane ySplit="1" topLeftCell="A2" activePane="bottomLeft" state="frozenSplit"/>
      <selection pane="bottomLeft" activeCell="D2" sqref="D2"/>
    </sheetView>
  </sheetViews>
  <sheetFormatPr baseColWidth="10" defaultRowHeight="15" x14ac:dyDescent="0.25"/>
  <cols>
    <col min="1" max="6" width="3.28515625" style="1" bestFit="1" customWidth="1"/>
    <col min="7" max="16384" width="11.42578125" style="1"/>
  </cols>
  <sheetData>
    <row r="1" spans="1:6" s="2" customFormat="1" ht="99.95" customHeight="1" x14ac:dyDescent="0.25">
      <c r="A1" s="2" t="s">
        <v>92</v>
      </c>
      <c r="B1" s="15" t="s">
        <v>0</v>
      </c>
      <c r="C1" s="34" t="s">
        <v>35</v>
      </c>
      <c r="D1" s="34" t="s">
        <v>33</v>
      </c>
      <c r="E1" s="33" t="s">
        <v>109</v>
      </c>
      <c r="F1" s="33" t="s">
        <v>110</v>
      </c>
    </row>
  </sheetData>
  <sheetProtection sheet="1" formatColumns="0" insertRows="0" deleteRows="0" sort="0" autoFilter="0"/>
  <conditionalFormatting sqref="B1">
    <cfRule type="duplicateValues" dxfId="52" priority="2" stopIfTrue="1"/>
  </conditionalFormatting>
  <conditionalFormatting sqref="B2:F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width="3.28515625" style="14" bestFit="1" customWidth="1"/>
    <col min="25" max="16384" width="100.7109375" style="14"/>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width="3.28515625" style="14" bestFit="1" customWidth="1"/>
    <col min="8" max="16384" width="100.7109375" style="14"/>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8" width="3.28515625" style="14" bestFit="1" customWidth="1"/>
    <col min="9" max="16384" width="100.7109375" style="14"/>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6" width="3.28515625" style="14" bestFit="1" customWidth="1"/>
    <col min="7" max="16384" width="100.7109375" style="14"/>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5" width="3.28515625" style="14" bestFit="1" customWidth="1"/>
    <col min="6" max="16384" width="100.7109375" style="14"/>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7" width="3.28515625" style="14" bestFit="1" customWidth="1"/>
    <col min="8" max="16384" width="100.7109375" style="14"/>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width="3.28515625" style="14" bestFit="1" customWidth="1"/>
    <col min="24" max="16384" width="100.7109375" style="14"/>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dc:creator>
  <cp:lastModifiedBy>puls</cp:lastModifiedBy>
  <cp:lastPrinted>2013-12-09T12:32:06Z</cp:lastPrinted>
  <dcterms:created xsi:type="dcterms:W3CDTF">2012-09-10T11:38:49Z</dcterms:created>
  <dcterms:modified xsi:type="dcterms:W3CDTF">2015-07-07T13:39:12Z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4.13.9.2</vt:lpwstr>
  </property>
</Properties>
</file>