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Liquid\UserCode\DaveWecker\"/>
    </mc:Choice>
  </mc:AlternateContent>
  <bookViews>
    <workbookView xWindow="0" yWindow="0" windowWidth="21600" windowHeight="10950"/>
  </bookViews>
  <sheets>
    <sheet name="foo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<sst xmlns="http://schemas.openxmlformats.org/spreadsheetml/2006/main" count="39" uniqueCount="15">
  <si>
    <t>0:0000.0/CSV</t>
  </si>
  <si>
    <t>Good</t>
  </si>
  <si>
    <t>r</t>
  </si>
  <si>
    <t>Iters</t>
  </si>
  <si>
    <t>p0</t>
  </si>
  <si>
    <t>p1</t>
  </si>
  <si>
    <t>p2</t>
  </si>
  <si>
    <t>p3</t>
  </si>
  <si>
    <t>0:0000.1/CSV</t>
  </si>
  <si>
    <t>0:0000.2/CSV</t>
  </si>
  <si>
    <t>Row Labels</t>
  </si>
  <si>
    <t xml:space="preserve">p1 </t>
  </si>
  <si>
    <t xml:space="preserve">p0 </t>
  </si>
  <si>
    <t xml:space="preserve">p2 </t>
  </si>
  <si>
    <t xml:space="preserve">p3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</si>
</sst>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[QLSA.xlsx]foo!PivotTable1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Solving Ax=b</a:t>
            </a:r>
          </a:p>
          <a:p>
            <a:pPr>
              <a:defRPr/>
            </a:pPr>
            <a:r>
              <a:rPr lang="en-US"/>
              <a:t>A=diag[1,2,4,8] b=[1,1,1,1]</a:t>
            </a:r>
          </a:p>
          <a:p>
            <a:pPr>
              <a:defRPr/>
            </a:pPr>
            <a:r>
              <a:rPr lang="en-US"/>
              <a:t>x=[.5,.25,.125,.0625]</a:t>
            </a:r>
          </a:p>
        </c:rich>
      </c:tx>
      <c:layout>
        <c:manualLayout>
          <c:xMode val="edge"/>
          <c:yMode val="edge"/>
          <c:x val="0.35857477332378912"/>
          <c:y val="0.10313416705264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foo!$K$3</c:f>
              <c:strCache>
                <c:ptCount val="1"/>
                <c:pt idx="0">
                  <c:v>p0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foo!$J$4:$J$22</c:f>
              <c:strCache>
                <c:ptCount val="19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</c:strCache>
            </c:strRef>
          </c:cat>
          <c:val>
            <c:numRef>
              <c:f>foo!$K$4:$K$22</c:f>
              <c:numCache>
                <c:formatCode>General</c:formatCode>
                <c:ptCount val="19"/>
                <c:pt idx="0">
                  <c:v>0.31790000000000002</c:v>
                </c:pt>
                <c:pt idx="1">
                  <c:v>0.38746999999999998</c:v>
                </c:pt>
                <c:pt idx="2">
                  <c:v>0.43378</c:v>
                </c:pt>
                <c:pt idx="3">
                  <c:v>0.46479999999999999</c:v>
                </c:pt>
                <c:pt idx="4">
                  <c:v>0.48581999999999997</c:v>
                </c:pt>
                <c:pt idx="5">
                  <c:v>0.50021000000000004</c:v>
                </c:pt>
                <c:pt idx="6">
                  <c:v>0.51014999999999999</c:v>
                </c:pt>
                <c:pt idx="7">
                  <c:v>0.51705999999999996</c:v>
                </c:pt>
                <c:pt idx="8">
                  <c:v>0.52188000000000001</c:v>
                </c:pt>
                <c:pt idx="9">
                  <c:v>0.52527000000000001</c:v>
                </c:pt>
                <c:pt idx="10">
                  <c:v>0.52764</c:v>
                </c:pt>
                <c:pt idx="11">
                  <c:v>0.52932000000000001</c:v>
                </c:pt>
                <c:pt idx="12">
                  <c:v>0.53049999999999997</c:v>
                </c:pt>
                <c:pt idx="13">
                  <c:v>0.53132999999999997</c:v>
                </c:pt>
                <c:pt idx="14">
                  <c:v>0.53232999999999997</c:v>
                </c:pt>
                <c:pt idx="15">
                  <c:v>0.53263000000000005</c:v>
                </c:pt>
                <c:pt idx="16">
                  <c:v>0.53283000000000003</c:v>
                </c:pt>
                <c:pt idx="17">
                  <c:v>0.53298000000000001</c:v>
                </c:pt>
                <c:pt idx="18">
                  <c:v>0.53308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0-41C2-B920-957F27B0C11C}"/>
            </c:ext>
          </c:extLst>
        </c:ser>
        <c:ser>
          <c:idx val="1"/>
          <c:order val="1"/>
          <c:tx>
            <c:strRef>
              <c:f>foo!$L$3</c:f>
              <c:strCache>
                <c:ptCount val="1"/>
                <c:pt idx="0">
                  <c:v>p1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foo!$J$4:$J$22</c:f>
              <c:strCache>
                <c:ptCount val="19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</c:strCache>
            </c:strRef>
          </c:cat>
          <c:val>
            <c:numRef>
              <c:f>foo!$L$4:$L$22</c:f>
              <c:numCache>
                <c:formatCode>General</c:formatCode>
                <c:ptCount val="19"/>
                <c:pt idx="0">
                  <c:v>0.32645999999999997</c:v>
                </c:pt>
                <c:pt idx="1">
                  <c:v>0.31108000000000002</c:v>
                </c:pt>
                <c:pt idx="2">
                  <c:v>0.29868</c:v>
                </c:pt>
                <c:pt idx="3">
                  <c:v>0.28947000000000001</c:v>
                </c:pt>
                <c:pt idx="4">
                  <c:v>0.28283000000000003</c:v>
                </c:pt>
                <c:pt idx="5">
                  <c:v>0.27811000000000002</c:v>
                </c:pt>
                <c:pt idx="6">
                  <c:v>0.27476</c:v>
                </c:pt>
                <c:pt idx="7">
                  <c:v>0.27239000000000002</c:v>
                </c:pt>
                <c:pt idx="8">
                  <c:v>0.27071000000000001</c:v>
                </c:pt>
                <c:pt idx="9">
                  <c:v>0.26951999999999998</c:v>
                </c:pt>
                <c:pt idx="10">
                  <c:v>0.26868999999999998</c:v>
                </c:pt>
                <c:pt idx="11">
                  <c:v>0.2681</c:v>
                </c:pt>
                <c:pt idx="12">
                  <c:v>0.26767999999999997</c:v>
                </c:pt>
                <c:pt idx="13">
                  <c:v>0.26738000000000001</c:v>
                </c:pt>
                <c:pt idx="14">
                  <c:v>0.26701999999999998</c:v>
                </c:pt>
                <c:pt idx="15">
                  <c:v>0.26691999999999999</c:v>
                </c:pt>
                <c:pt idx="16">
                  <c:v>0.26684999999999998</c:v>
                </c:pt>
                <c:pt idx="17">
                  <c:v>0.26679000000000003</c:v>
                </c:pt>
                <c:pt idx="18">
                  <c:v>0.26676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0-41C2-B920-957F27B0C11C}"/>
            </c:ext>
          </c:extLst>
        </c:ser>
        <c:ser>
          <c:idx val="2"/>
          <c:order val="2"/>
          <c:tx>
            <c:strRef>
              <c:f>foo!$M$3</c:f>
              <c:strCache>
                <c:ptCount val="1"/>
                <c:pt idx="0">
                  <c:v>p2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foo!$J$4:$J$22</c:f>
              <c:strCache>
                <c:ptCount val="19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</c:strCache>
            </c:strRef>
          </c:cat>
          <c:val>
            <c:numRef>
              <c:f>foo!$M$4:$M$22</c:f>
              <c:numCache>
                <c:formatCode>General</c:formatCode>
                <c:ptCount val="19"/>
                <c:pt idx="0">
                  <c:v>0.22478000000000001</c:v>
                </c:pt>
                <c:pt idx="1">
                  <c:v>0.19374</c:v>
                </c:pt>
                <c:pt idx="2">
                  <c:v>0.17388999999999999</c:v>
                </c:pt>
                <c:pt idx="3">
                  <c:v>0.16094</c:v>
                </c:pt>
                <c:pt idx="4">
                  <c:v>0.15232999999999999</c:v>
                </c:pt>
                <c:pt idx="5">
                  <c:v>0.14651</c:v>
                </c:pt>
                <c:pt idx="6">
                  <c:v>0.14252000000000001</c:v>
                </c:pt>
                <c:pt idx="7">
                  <c:v>0.13977000000000001</c:v>
                </c:pt>
                <c:pt idx="8">
                  <c:v>0.13785</c:v>
                </c:pt>
                <c:pt idx="9">
                  <c:v>0.13650999999999999</c:v>
                </c:pt>
                <c:pt idx="10">
                  <c:v>0.13557</c:v>
                </c:pt>
                <c:pt idx="11">
                  <c:v>0.13491</c:v>
                </c:pt>
                <c:pt idx="12">
                  <c:v>0.13444999999999999</c:v>
                </c:pt>
                <c:pt idx="13">
                  <c:v>0.13411999999999999</c:v>
                </c:pt>
                <c:pt idx="14">
                  <c:v>0.13372999999999999</c:v>
                </c:pt>
                <c:pt idx="15">
                  <c:v>0.13361000000000001</c:v>
                </c:pt>
                <c:pt idx="16">
                  <c:v>0.13353000000000001</c:v>
                </c:pt>
                <c:pt idx="17">
                  <c:v>0.13347000000000001</c:v>
                </c:pt>
                <c:pt idx="18">
                  <c:v>0.13342999999999999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0-41C2-B920-957F27B0C11C}"/>
            </c:ext>
          </c:extLst>
        </c:ser>
        <c:ser>
          <c:idx val="3"/>
          <c:order val="3"/>
          <c:tx>
            <c:strRef>
              <c:f>foo!$N$3</c:f>
              <c:strCache>
                <c:ptCount val="1"/>
                <c:pt idx="0">
                  <c:v>p3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foo!$J$4:$J$22</c:f>
              <c:strCache>
                <c:ptCount val="19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</c:strCache>
            </c:strRef>
          </c:cat>
          <c:val>
            <c:numRef>
              <c:f>foo!$N$4:$N$22</c:f>
              <c:numCache>
                <c:formatCode>General</c:formatCode>
                <c:ptCount val="19"/>
                <c:pt idx="0">
                  <c:v>0.13086</c:v>
                </c:pt>
                <c:pt idx="1">
                  <c:v>0.10771</c:v>
                </c:pt>
                <c:pt idx="2">
                  <c:v>9.3649999999999997E-2</c:v>
                </c:pt>
                <c:pt idx="3">
                  <c:v>8.4779999999999994E-2</c:v>
                </c:pt>
                <c:pt idx="4">
                  <c:v>7.9020000000000007E-2</c:v>
                </c:pt>
                <c:pt idx="5">
                  <c:v>7.5179999999999997E-2</c:v>
                </c:pt>
                <c:pt idx="6">
                  <c:v>7.2569999999999996E-2</c:v>
                </c:pt>
                <c:pt idx="7">
                  <c:v>7.0790000000000006E-2</c:v>
                </c:pt>
                <c:pt idx="8">
                  <c:v>6.9559999999999997E-2</c:v>
                </c:pt>
                <c:pt idx="9">
                  <c:v>6.8699999999999997E-2</c:v>
                </c:pt>
                <c:pt idx="10">
                  <c:v>6.8099999999999994E-2</c:v>
                </c:pt>
                <c:pt idx="11">
                  <c:v>6.7669999999999994E-2</c:v>
                </c:pt>
                <c:pt idx="12">
                  <c:v>6.7379999999999995E-2</c:v>
                </c:pt>
                <c:pt idx="13">
                  <c:v>6.7169999999999994E-2</c:v>
                </c:pt>
                <c:pt idx="14">
                  <c:v>6.6919999999999993E-2</c:v>
                </c:pt>
                <c:pt idx="15">
                  <c:v>6.6839999999999997E-2</c:v>
                </c:pt>
                <c:pt idx="16">
                  <c:v>6.6790000000000002E-2</c:v>
                </c:pt>
                <c:pt idx="17">
                  <c:v>6.676E-2</c:v>
                </c:pt>
                <c:pt idx="18">
                  <c:v>6.6729999999999998E-2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0-41C2-B920-957F27B0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77704"/>
        <c:axId val="325278360"/>
      </c:lineChart>
      <c:catAx>
        <c:axId val="325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8360"/>
        <c:crosses val="autoZero"/>
        <c:auto val="1"/>
        <c:lblAlgn val="ctr"/>
        <c:lblOffset val="100"/>
        <c:tickLblSkip val="2"/>
        <c:noMultiLvlLbl val="0"/>
      </c:catAx>
      <c:valAx>
        <c:axId val="3252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22</xdr:row>
      <xdr:rowOff>123825</xdr:rowOff>
    </xdr:from>
    <xdr:to>
      <xdr:col>14</xdr:col>
      <xdr:colOff>161925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 Wecker" refreshedDate="42484.12856203704" createdVersion="6" refreshedVersion="6" minRefreshableVersion="3" recordCount="26">
  <cacheSource type="worksheet">
    <worksheetSource ref="B1:H1048576" sheet="foo"/>
  </cacheSource>
  <cacheFields count="7">
    <cacheField name="Good" numFmtId="0">
      <sharedItems containsString="0" containsBlank="1" containsNumber="1" containsInteger="1" minValue="0" maxValue="1" count="3">
        <n v="1"/>
        <n v="0"/>
        <m/>
      </sharedItems>
    </cacheField>
    <cacheField name="r" numFmtId="0">
      <sharedItems containsString="0" containsBlank="1" containsNumber="1" minValue="1.25" maxValue="7.25" count="26"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m/>
      </sharedItems>
    </cacheField>
    <cacheField name="Iters" numFmtId="0">
      <sharedItems containsString="0" containsBlank="1" containsNumber="1" containsInteger="1" minValue="0" maxValue="499"/>
    </cacheField>
    <cacheField name="p0" numFmtId="0">
      <sharedItems containsString="0" containsBlank="1" containsNumber="1" minValue="0.24637000000000001" maxValue="0.53308"/>
    </cacheField>
    <cacheField name="p1" numFmtId="0">
      <sharedItems containsString="0" containsBlank="1" containsNumber="1" minValue="0.24978" maxValue="0.32645999999999997"/>
    </cacheField>
    <cacheField name="p2" numFmtId="0">
      <sharedItems containsString="0" containsBlank="1" containsNumber="1" minValue="0.13342999999999999" maxValue="0.25148999999999999"/>
    </cacheField>
    <cacheField name="p3" numFmtId="0">
      <sharedItems containsString="0" containsBlank="1" containsNumber="1" minValue="6.6729999999999998E-2" maxValue="0.2523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n v="0"/>
    <n v="0.31790000000000002"/>
    <n v="0.32645999999999997"/>
    <n v="0.22478000000000001"/>
    <n v="0.13086"/>
  </r>
  <r>
    <x v="0"/>
    <x v="1"/>
    <n v="0"/>
    <n v="0.38746999999999998"/>
    <n v="0.31108000000000002"/>
    <n v="0.19374"/>
    <n v="0.10771"/>
  </r>
  <r>
    <x v="0"/>
    <x v="2"/>
    <n v="0"/>
    <n v="0.43378"/>
    <n v="0.29868"/>
    <n v="0.17388999999999999"/>
    <n v="9.3649999999999997E-2"/>
  </r>
  <r>
    <x v="0"/>
    <x v="3"/>
    <n v="0"/>
    <n v="0.46479999999999999"/>
    <n v="0.28947000000000001"/>
    <n v="0.16094"/>
    <n v="8.4779999999999994E-2"/>
  </r>
  <r>
    <x v="0"/>
    <x v="4"/>
    <n v="4"/>
    <n v="0.48581999999999997"/>
    <n v="0.28283000000000003"/>
    <n v="0.15232999999999999"/>
    <n v="7.9020000000000007E-2"/>
  </r>
  <r>
    <x v="0"/>
    <x v="5"/>
    <n v="0"/>
    <n v="0.50021000000000004"/>
    <n v="0.27811000000000002"/>
    <n v="0.14651"/>
    <n v="7.5179999999999997E-2"/>
  </r>
  <r>
    <x v="0"/>
    <x v="6"/>
    <n v="58"/>
    <n v="0.51014999999999999"/>
    <n v="0.27476"/>
    <n v="0.14252000000000001"/>
    <n v="7.2569999999999996E-2"/>
  </r>
  <r>
    <x v="0"/>
    <x v="7"/>
    <n v="0"/>
    <n v="0.51705999999999996"/>
    <n v="0.27239000000000002"/>
    <n v="0.13977000000000001"/>
    <n v="7.0790000000000006E-2"/>
  </r>
  <r>
    <x v="0"/>
    <x v="8"/>
    <n v="0"/>
    <n v="0.52188000000000001"/>
    <n v="0.27071000000000001"/>
    <n v="0.13785"/>
    <n v="6.9559999999999997E-2"/>
  </r>
  <r>
    <x v="0"/>
    <x v="9"/>
    <n v="29"/>
    <n v="0.52527000000000001"/>
    <n v="0.26951999999999998"/>
    <n v="0.13650999999999999"/>
    <n v="6.8699999999999997E-2"/>
  </r>
  <r>
    <x v="0"/>
    <x v="10"/>
    <n v="129"/>
    <n v="0.52764"/>
    <n v="0.26868999999999998"/>
    <n v="0.13557"/>
    <n v="6.8099999999999994E-2"/>
  </r>
  <r>
    <x v="0"/>
    <x v="11"/>
    <n v="109"/>
    <n v="0.52932000000000001"/>
    <n v="0.2681"/>
    <n v="0.13491"/>
    <n v="6.7669999999999994E-2"/>
  </r>
  <r>
    <x v="0"/>
    <x v="12"/>
    <n v="0"/>
    <n v="0.53049999999999997"/>
    <n v="0.26767999999999997"/>
    <n v="0.13444999999999999"/>
    <n v="6.7379999999999995E-2"/>
  </r>
  <r>
    <x v="0"/>
    <x v="13"/>
    <n v="0"/>
    <n v="0.53132999999999997"/>
    <n v="0.26738000000000001"/>
    <n v="0.13411999999999999"/>
    <n v="6.7169999999999994E-2"/>
  </r>
  <r>
    <x v="1"/>
    <x v="14"/>
    <n v="499"/>
    <n v="0.24637000000000001"/>
    <n v="0.24978"/>
    <n v="0.25148999999999999"/>
    <n v="0.25235000000000002"/>
  </r>
  <r>
    <x v="0"/>
    <x v="15"/>
    <n v="41"/>
    <n v="0.53232999999999997"/>
    <n v="0.26701999999999998"/>
    <n v="0.13372999999999999"/>
    <n v="6.6919999999999993E-2"/>
  </r>
  <r>
    <x v="0"/>
    <x v="16"/>
    <n v="0"/>
    <n v="0.53263000000000005"/>
    <n v="0.26691999999999999"/>
    <n v="0.13361000000000001"/>
    <n v="6.6839999999999997E-2"/>
  </r>
  <r>
    <x v="0"/>
    <x v="17"/>
    <n v="0"/>
    <n v="0.53283000000000003"/>
    <n v="0.26684999999999998"/>
    <n v="0.13353000000000001"/>
    <n v="6.6790000000000002E-2"/>
  </r>
  <r>
    <x v="0"/>
    <x v="18"/>
    <n v="489"/>
    <n v="0.53298000000000001"/>
    <n v="0.26679000000000003"/>
    <n v="0.13347000000000001"/>
    <n v="6.676E-2"/>
  </r>
  <r>
    <x v="0"/>
    <x v="19"/>
    <n v="0"/>
    <n v="0.53308"/>
    <n v="0.26676"/>
    <n v="0.13342999999999999"/>
    <n v="6.6729999999999998E-2"/>
  </r>
  <r>
    <x v="1"/>
    <x v="20"/>
    <n v="499"/>
    <n v="0.24954999999999999"/>
    <n v="0.24997"/>
    <n v="0.25019000000000002"/>
    <n v="0.25029000000000001"/>
  </r>
  <r>
    <x v="1"/>
    <x v="21"/>
    <n v="499"/>
    <n v="0.24968000000000001"/>
    <n v="0.24998000000000001"/>
    <n v="0.25013000000000002"/>
    <n v="0.25020999999999999"/>
  </r>
  <r>
    <x v="1"/>
    <x v="22"/>
    <n v="499"/>
    <n v="0.24976999999999999"/>
    <n v="0.24998999999999999"/>
    <n v="0.25008999999999998"/>
    <n v="0.25014999999999998"/>
  </r>
  <r>
    <x v="1"/>
    <x v="23"/>
    <n v="499"/>
    <n v="0.24984000000000001"/>
    <n v="0.24998999999999999"/>
    <n v="0.25007000000000001"/>
    <n v="0.25009999999999999"/>
  </r>
  <r>
    <x v="1"/>
    <x v="24"/>
    <n v="499"/>
    <n v="0.24989"/>
    <n v="0.24998999999999999"/>
    <n v="0.25004999999999999"/>
    <n v="0.25007000000000001"/>
  </r>
  <r>
    <x v="2"/>
    <x v="2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>
  <location ref="J3:N22" firstHeaderRow="0" firstDataRow="1" firstDataCol="1" rowPageCount="1" colPageCount="1"/>
  <pivotFields count="7">
    <pivotField axis="axisPage" multipleItemSelectionAllowed="1" showAll="0">
      <items count="4">
        <item h="1" x="1"/>
        <item x="0"/>
        <item h="1" x="2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p0 " fld="3" subtotal="average" baseField="1" baseItem="0"/>
    <dataField name="p1 " fld="4" subtotal="average" baseField="1" baseItem="0"/>
    <dataField name="p2 " fld="5" subtotal="average" baseField="1" baseItem="0"/>
    <dataField name="p3 " fld="6" subtotal="average" baseField="1" baseItem="0"/>
  </dataFields>
  <formats count="1">
    <format dxfId="3">
      <pivotArea dataOnly="0" labelOnly="1" fieldPosition="0">
        <references count="1">
          <reference field="1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4" workbookViewId="0">
      <selection activeCell="P34" sqref="P34"/>
    </sheetView>
  </sheetViews>
  <sheetFormatPr defaultRowHeight="15" x14ac:dyDescent="0.25"/>
  <cols>
    <col min="10" max="10" width="13.140625" bestFit="1" customWidth="1"/>
    <col min="11" max="14" width="8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1</v>
      </c>
      <c r="K1" s="3">
        <v>1</v>
      </c>
    </row>
    <row r="2" spans="1:14" x14ac:dyDescent="0.25">
      <c r="A2" t="s">
        <v>0</v>
      </c>
      <c r="B2">
        <v>1</v>
      </c>
      <c r="C2">
        <v>1.25</v>
      </c>
      <c r="D2">
        <v>0</v>
      </c>
      <c r="E2">
        <v>0.31790000000000002</v>
      </c>
      <c r="F2">
        <v>0.32645999999999997</v>
      </c>
      <c r="G2">
        <v>0.22478000000000001</v>
      </c>
      <c r="H2">
        <v>0.13086</v>
      </c>
    </row>
    <row r="3" spans="1:14" x14ac:dyDescent="0.25">
      <c r="A3" t="s">
        <v>0</v>
      </c>
      <c r="B3">
        <v>1</v>
      </c>
      <c r="C3">
        <v>1.5</v>
      </c>
      <c r="D3">
        <v>0</v>
      </c>
      <c r="E3">
        <v>0.38746999999999998</v>
      </c>
      <c r="F3">
        <v>0.31108000000000002</v>
      </c>
      <c r="G3">
        <v>0.19374</v>
      </c>
      <c r="H3">
        <v>0.10771</v>
      </c>
      <c r="J3" s="1" t="s">
        <v>10</v>
      </c>
      <c r="K3" t="s">
        <v>12</v>
      </c>
      <c r="L3" t="s">
        <v>11</v>
      </c>
      <c r="M3" t="s">
        <v>13</v>
      </c>
      <c r="N3" t="s">
        <v>14</v>
      </c>
    </row>
    <row r="4" spans="1:14" x14ac:dyDescent="0.25">
      <c r="A4" t="s">
        <v>0</v>
      </c>
      <c r="B4">
        <v>1</v>
      </c>
      <c r="C4">
        <v>1.75</v>
      </c>
      <c r="D4">
        <v>0</v>
      </c>
      <c r="E4">
        <v>0.43378</v>
      </c>
      <c r="F4">
        <v>0.29868</v>
      </c>
      <c r="G4">
        <v>0.17388999999999999</v>
      </c>
      <c r="H4">
        <v>9.3649999999999997E-2</v>
      </c>
      <c r="J4" s="4">
        <v>1.25</v>
      </c>
      <c r="K4" s="2">
        <v>0.31790000000000002</v>
      </c>
      <c r="L4" s="2">
        <v>0.32645999999999997</v>
      </c>
      <c r="M4" s="2">
        <v>0.22478000000000001</v>
      </c>
      <c r="N4" s="2">
        <v>0.13086</v>
      </c>
    </row>
    <row r="5" spans="1:14" x14ac:dyDescent="0.25">
      <c r="A5" t="s">
        <v>0</v>
      </c>
      <c r="B5">
        <v>1</v>
      </c>
      <c r="C5">
        <v>2</v>
      </c>
      <c r="D5">
        <v>0</v>
      </c>
      <c r="E5">
        <v>0.46479999999999999</v>
      </c>
      <c r="F5">
        <v>0.28947000000000001</v>
      </c>
      <c r="G5">
        <v>0.16094</v>
      </c>
      <c r="H5">
        <v>8.4779999999999994E-2</v>
      </c>
      <c r="J5" s="4">
        <v>1.5</v>
      </c>
      <c r="K5" s="2">
        <v>0.38746999999999998</v>
      </c>
      <c r="L5" s="2">
        <v>0.31108000000000002</v>
      </c>
      <c r="M5" s="2">
        <v>0.19374</v>
      </c>
      <c r="N5" s="2">
        <v>0.10771</v>
      </c>
    </row>
    <row r="6" spans="1:14" x14ac:dyDescent="0.25">
      <c r="A6" t="s">
        <v>0</v>
      </c>
      <c r="B6">
        <v>1</v>
      </c>
      <c r="C6">
        <v>2.25</v>
      </c>
      <c r="D6">
        <v>4</v>
      </c>
      <c r="E6">
        <v>0.48581999999999997</v>
      </c>
      <c r="F6">
        <v>0.28283000000000003</v>
      </c>
      <c r="G6">
        <v>0.15232999999999999</v>
      </c>
      <c r="H6">
        <v>7.9020000000000007E-2</v>
      </c>
      <c r="J6" s="4">
        <v>1.75</v>
      </c>
      <c r="K6" s="2">
        <v>0.43378</v>
      </c>
      <c r="L6" s="2">
        <v>0.29868</v>
      </c>
      <c r="M6" s="2">
        <v>0.17388999999999999</v>
      </c>
      <c r="N6" s="2">
        <v>9.3649999999999997E-2</v>
      </c>
    </row>
    <row r="7" spans="1:14" x14ac:dyDescent="0.25">
      <c r="A7" t="s">
        <v>0</v>
      </c>
      <c r="B7">
        <v>1</v>
      </c>
      <c r="C7">
        <v>2.5</v>
      </c>
      <c r="D7">
        <v>0</v>
      </c>
      <c r="E7">
        <v>0.50021000000000004</v>
      </c>
      <c r="F7">
        <v>0.27811000000000002</v>
      </c>
      <c r="G7">
        <v>0.14651</v>
      </c>
      <c r="H7">
        <v>7.5179999999999997E-2</v>
      </c>
      <c r="J7" s="4">
        <v>2</v>
      </c>
      <c r="K7" s="2">
        <v>0.46479999999999999</v>
      </c>
      <c r="L7" s="2">
        <v>0.28947000000000001</v>
      </c>
      <c r="M7" s="2">
        <v>0.16094</v>
      </c>
      <c r="N7" s="2">
        <v>8.4779999999999994E-2</v>
      </c>
    </row>
    <row r="8" spans="1:14" x14ac:dyDescent="0.25">
      <c r="A8" t="s">
        <v>0</v>
      </c>
      <c r="B8">
        <v>1</v>
      </c>
      <c r="C8">
        <v>2.75</v>
      </c>
      <c r="D8">
        <v>58</v>
      </c>
      <c r="E8">
        <v>0.51014999999999999</v>
      </c>
      <c r="F8">
        <v>0.27476</v>
      </c>
      <c r="G8">
        <v>0.14252000000000001</v>
      </c>
      <c r="H8">
        <v>7.2569999999999996E-2</v>
      </c>
      <c r="J8" s="4">
        <v>2.25</v>
      </c>
      <c r="K8" s="2">
        <v>0.48581999999999997</v>
      </c>
      <c r="L8" s="2">
        <v>0.28283000000000003</v>
      </c>
      <c r="M8" s="2">
        <v>0.15232999999999999</v>
      </c>
      <c r="N8" s="2">
        <v>7.9020000000000007E-2</v>
      </c>
    </row>
    <row r="9" spans="1:14" x14ac:dyDescent="0.25">
      <c r="A9" t="s">
        <v>0</v>
      </c>
      <c r="B9">
        <v>1</v>
      </c>
      <c r="C9">
        <v>3</v>
      </c>
      <c r="D9">
        <v>0</v>
      </c>
      <c r="E9">
        <v>0.51705999999999996</v>
      </c>
      <c r="F9">
        <v>0.27239000000000002</v>
      </c>
      <c r="G9">
        <v>0.13977000000000001</v>
      </c>
      <c r="H9">
        <v>7.0790000000000006E-2</v>
      </c>
      <c r="J9" s="4">
        <v>2.5</v>
      </c>
      <c r="K9" s="2">
        <v>0.50021000000000004</v>
      </c>
      <c r="L9" s="2">
        <v>0.27811000000000002</v>
      </c>
      <c r="M9" s="2">
        <v>0.14651</v>
      </c>
      <c r="N9" s="2">
        <v>7.5179999999999997E-2</v>
      </c>
    </row>
    <row r="10" spans="1:14" x14ac:dyDescent="0.25">
      <c r="A10" t="s">
        <v>0</v>
      </c>
      <c r="B10">
        <v>1</v>
      </c>
      <c r="C10">
        <v>3.25</v>
      </c>
      <c r="D10">
        <v>0</v>
      </c>
      <c r="E10">
        <v>0.52188000000000001</v>
      </c>
      <c r="F10">
        <v>0.27071000000000001</v>
      </c>
      <c r="G10">
        <v>0.13785</v>
      </c>
      <c r="H10">
        <v>6.9559999999999997E-2</v>
      </c>
      <c r="J10" s="4">
        <v>2.75</v>
      </c>
      <c r="K10" s="2">
        <v>0.51014999999999999</v>
      </c>
      <c r="L10" s="2">
        <v>0.27476</v>
      </c>
      <c r="M10" s="2">
        <v>0.14252000000000001</v>
      </c>
      <c r="N10" s="2">
        <v>7.2569999999999996E-2</v>
      </c>
    </row>
    <row r="11" spans="1:14" x14ac:dyDescent="0.25">
      <c r="A11" t="s">
        <v>0</v>
      </c>
      <c r="B11">
        <v>1</v>
      </c>
      <c r="C11">
        <v>3.5</v>
      </c>
      <c r="D11">
        <v>29</v>
      </c>
      <c r="E11">
        <v>0.52527000000000001</v>
      </c>
      <c r="F11">
        <v>0.26951999999999998</v>
      </c>
      <c r="G11">
        <v>0.13650999999999999</v>
      </c>
      <c r="H11">
        <v>6.8699999999999997E-2</v>
      </c>
      <c r="J11" s="4">
        <v>3</v>
      </c>
      <c r="K11" s="2">
        <v>0.51705999999999996</v>
      </c>
      <c r="L11" s="2">
        <v>0.27239000000000002</v>
      </c>
      <c r="M11" s="2">
        <v>0.13977000000000001</v>
      </c>
      <c r="N11" s="2">
        <v>7.0790000000000006E-2</v>
      </c>
    </row>
    <row r="12" spans="1:14" x14ac:dyDescent="0.25">
      <c r="A12" t="s">
        <v>8</v>
      </c>
      <c r="B12">
        <v>1</v>
      </c>
      <c r="C12">
        <v>3.75</v>
      </c>
      <c r="D12">
        <v>129</v>
      </c>
      <c r="E12">
        <v>0.52764</v>
      </c>
      <c r="F12">
        <v>0.26868999999999998</v>
      </c>
      <c r="G12">
        <v>0.13557</v>
      </c>
      <c r="H12">
        <v>6.8099999999999994E-2</v>
      </c>
      <c r="J12" s="4">
        <v>3.25</v>
      </c>
      <c r="K12" s="2">
        <v>0.52188000000000001</v>
      </c>
      <c r="L12" s="2">
        <v>0.27071000000000001</v>
      </c>
      <c r="M12" s="2">
        <v>0.13785</v>
      </c>
      <c r="N12" s="2">
        <v>6.9559999999999997E-2</v>
      </c>
    </row>
    <row r="13" spans="1:14" x14ac:dyDescent="0.25">
      <c r="A13" t="s">
        <v>8</v>
      </c>
      <c r="B13">
        <v>1</v>
      </c>
      <c r="C13">
        <v>4</v>
      </c>
      <c r="D13">
        <v>109</v>
      </c>
      <c r="E13">
        <v>0.52932000000000001</v>
      </c>
      <c r="F13">
        <v>0.2681</v>
      </c>
      <c r="G13">
        <v>0.13491</v>
      </c>
      <c r="H13">
        <v>6.7669999999999994E-2</v>
      </c>
      <c r="J13" s="4">
        <v>3.5</v>
      </c>
      <c r="K13" s="2">
        <v>0.52527000000000001</v>
      </c>
      <c r="L13" s="2">
        <v>0.26951999999999998</v>
      </c>
      <c r="M13" s="2">
        <v>0.13650999999999999</v>
      </c>
      <c r="N13" s="2">
        <v>6.8699999999999997E-2</v>
      </c>
    </row>
    <row r="14" spans="1:14" x14ac:dyDescent="0.25">
      <c r="A14" t="s">
        <v>8</v>
      </c>
      <c r="B14">
        <v>1</v>
      </c>
      <c r="C14">
        <v>4.25</v>
      </c>
      <c r="D14">
        <v>0</v>
      </c>
      <c r="E14">
        <v>0.53049999999999997</v>
      </c>
      <c r="F14">
        <v>0.26767999999999997</v>
      </c>
      <c r="G14">
        <v>0.13444999999999999</v>
      </c>
      <c r="H14">
        <v>6.7379999999999995E-2</v>
      </c>
      <c r="J14" s="4">
        <v>3.75</v>
      </c>
      <c r="K14" s="2">
        <v>0.52764</v>
      </c>
      <c r="L14" s="2">
        <v>0.26868999999999998</v>
      </c>
      <c r="M14" s="2">
        <v>0.13557</v>
      </c>
      <c r="N14" s="2">
        <v>6.8099999999999994E-2</v>
      </c>
    </row>
    <row r="15" spans="1:14" x14ac:dyDescent="0.25">
      <c r="A15" t="s">
        <v>8</v>
      </c>
      <c r="B15">
        <v>1</v>
      </c>
      <c r="C15">
        <v>4.5</v>
      </c>
      <c r="D15">
        <v>0</v>
      </c>
      <c r="E15">
        <v>0.53132999999999997</v>
      </c>
      <c r="F15">
        <v>0.26738000000000001</v>
      </c>
      <c r="G15">
        <v>0.13411999999999999</v>
      </c>
      <c r="H15">
        <v>6.7169999999999994E-2</v>
      </c>
      <c r="J15" s="4">
        <v>4</v>
      </c>
      <c r="K15" s="2">
        <v>0.52932000000000001</v>
      </c>
      <c r="L15" s="2">
        <v>0.2681</v>
      </c>
      <c r="M15" s="2">
        <v>0.13491</v>
      </c>
      <c r="N15" s="2">
        <v>6.7669999999999994E-2</v>
      </c>
    </row>
    <row r="16" spans="1:14" x14ac:dyDescent="0.25">
      <c r="A16" t="s">
        <v>8</v>
      </c>
      <c r="B16">
        <v>0</v>
      </c>
      <c r="C16">
        <v>4.75</v>
      </c>
      <c r="D16">
        <v>499</v>
      </c>
      <c r="E16">
        <v>0.24637000000000001</v>
      </c>
      <c r="F16">
        <v>0.24978</v>
      </c>
      <c r="G16">
        <v>0.25148999999999999</v>
      </c>
      <c r="H16">
        <v>0.25235000000000002</v>
      </c>
      <c r="J16" s="4">
        <v>4.25</v>
      </c>
      <c r="K16" s="2">
        <v>0.53049999999999997</v>
      </c>
      <c r="L16" s="2">
        <v>0.26767999999999997</v>
      </c>
      <c r="M16" s="2">
        <v>0.13444999999999999</v>
      </c>
      <c r="N16" s="2">
        <v>6.7379999999999995E-2</v>
      </c>
    </row>
    <row r="17" spans="1:14" x14ac:dyDescent="0.25">
      <c r="A17" t="s">
        <v>8</v>
      </c>
      <c r="B17">
        <v>1</v>
      </c>
      <c r="C17">
        <v>5</v>
      </c>
      <c r="D17">
        <v>41</v>
      </c>
      <c r="E17">
        <v>0.53232999999999997</v>
      </c>
      <c r="F17">
        <v>0.26701999999999998</v>
      </c>
      <c r="G17">
        <v>0.13372999999999999</v>
      </c>
      <c r="H17">
        <v>6.6919999999999993E-2</v>
      </c>
      <c r="J17" s="4">
        <v>4.5</v>
      </c>
      <c r="K17" s="2">
        <v>0.53132999999999997</v>
      </c>
      <c r="L17" s="2">
        <v>0.26738000000000001</v>
      </c>
      <c r="M17" s="2">
        <v>0.13411999999999999</v>
      </c>
      <c r="N17" s="2">
        <v>6.7169999999999994E-2</v>
      </c>
    </row>
    <row r="18" spans="1:14" x14ac:dyDescent="0.25">
      <c r="A18" t="s">
        <v>8</v>
      </c>
      <c r="B18">
        <v>1</v>
      </c>
      <c r="C18">
        <v>5.25</v>
      </c>
      <c r="D18">
        <v>0</v>
      </c>
      <c r="E18">
        <v>0.53263000000000005</v>
      </c>
      <c r="F18">
        <v>0.26691999999999999</v>
      </c>
      <c r="G18">
        <v>0.13361000000000001</v>
      </c>
      <c r="H18">
        <v>6.6839999999999997E-2</v>
      </c>
      <c r="J18" s="4">
        <v>5</v>
      </c>
      <c r="K18" s="2">
        <v>0.53232999999999997</v>
      </c>
      <c r="L18" s="2">
        <v>0.26701999999999998</v>
      </c>
      <c r="M18" s="2">
        <v>0.13372999999999999</v>
      </c>
      <c r="N18" s="2">
        <v>6.6919999999999993E-2</v>
      </c>
    </row>
    <row r="19" spans="1:14" x14ac:dyDescent="0.25">
      <c r="A19" t="s">
        <v>8</v>
      </c>
      <c r="B19">
        <v>1</v>
      </c>
      <c r="C19">
        <v>5.5</v>
      </c>
      <c r="D19">
        <v>0</v>
      </c>
      <c r="E19">
        <v>0.53283000000000003</v>
      </c>
      <c r="F19">
        <v>0.26684999999999998</v>
      </c>
      <c r="G19">
        <v>0.13353000000000001</v>
      </c>
      <c r="H19">
        <v>6.6790000000000002E-2</v>
      </c>
      <c r="J19" s="4">
        <v>5.25</v>
      </c>
      <c r="K19" s="2">
        <v>0.53263000000000005</v>
      </c>
      <c r="L19" s="2">
        <v>0.26691999999999999</v>
      </c>
      <c r="M19" s="2">
        <v>0.13361000000000001</v>
      </c>
      <c r="N19" s="2">
        <v>6.6839999999999997E-2</v>
      </c>
    </row>
    <row r="20" spans="1:14" x14ac:dyDescent="0.25">
      <c r="A20" t="s">
        <v>8</v>
      </c>
      <c r="B20">
        <v>1</v>
      </c>
      <c r="C20">
        <v>5.75</v>
      </c>
      <c r="D20">
        <v>489</v>
      </c>
      <c r="E20">
        <v>0.53298000000000001</v>
      </c>
      <c r="F20">
        <v>0.26679000000000003</v>
      </c>
      <c r="G20">
        <v>0.13347000000000001</v>
      </c>
      <c r="H20">
        <v>6.676E-2</v>
      </c>
      <c r="J20" s="4">
        <v>5.5</v>
      </c>
      <c r="K20" s="2">
        <v>0.53283000000000003</v>
      </c>
      <c r="L20" s="2">
        <v>0.26684999999999998</v>
      </c>
      <c r="M20" s="2">
        <v>0.13353000000000001</v>
      </c>
      <c r="N20" s="2">
        <v>6.6790000000000002E-2</v>
      </c>
    </row>
    <row r="21" spans="1:14" x14ac:dyDescent="0.25">
      <c r="A21" t="s">
        <v>8</v>
      </c>
      <c r="B21">
        <v>1</v>
      </c>
      <c r="C21">
        <v>6</v>
      </c>
      <c r="D21">
        <v>0</v>
      </c>
      <c r="E21">
        <v>0.53308</v>
      </c>
      <c r="F21">
        <v>0.26676</v>
      </c>
      <c r="G21">
        <v>0.13342999999999999</v>
      </c>
      <c r="H21">
        <v>6.6729999999999998E-2</v>
      </c>
      <c r="J21" s="4">
        <v>5.75</v>
      </c>
      <c r="K21" s="2">
        <v>0.53298000000000001</v>
      </c>
      <c r="L21" s="2">
        <v>0.26679000000000003</v>
      </c>
      <c r="M21" s="2">
        <v>0.13347000000000001</v>
      </c>
      <c r="N21" s="2">
        <v>6.676E-2</v>
      </c>
    </row>
    <row r="22" spans="1:14" x14ac:dyDescent="0.25">
      <c r="A22" t="s">
        <v>8</v>
      </c>
      <c r="B22">
        <v>0</v>
      </c>
      <c r="C22">
        <v>6.25</v>
      </c>
      <c r="D22">
        <v>499</v>
      </c>
      <c r="E22">
        <v>0.24954999999999999</v>
      </c>
      <c r="F22">
        <v>0.24997</v>
      </c>
      <c r="G22">
        <v>0.25019000000000002</v>
      </c>
      <c r="H22">
        <v>0.25029000000000001</v>
      </c>
      <c r="J22" s="4">
        <v>6</v>
      </c>
      <c r="K22" s="2">
        <v>0.53308</v>
      </c>
      <c r="L22" s="2">
        <v>0.26676</v>
      </c>
      <c r="M22" s="2">
        <v>0.13342999999999999</v>
      </c>
      <c r="N22" s="2">
        <v>6.6729999999999998E-2</v>
      </c>
    </row>
    <row r="23" spans="1:14" x14ac:dyDescent="0.25">
      <c r="A23" t="s">
        <v>9</v>
      </c>
      <c r="B23">
        <v>0</v>
      </c>
      <c r="C23">
        <v>6.5</v>
      </c>
      <c r="D23">
        <v>499</v>
      </c>
      <c r="E23">
        <v>0.24968000000000001</v>
      </c>
      <c r="F23">
        <v>0.24998000000000001</v>
      </c>
      <c r="G23">
        <v>0.25013000000000002</v>
      </c>
      <c r="H23">
        <v>0.25020999999999999</v>
      </c>
    </row>
    <row r="24" spans="1:14" x14ac:dyDescent="0.25">
      <c r="A24" t="s">
        <v>9</v>
      </c>
      <c r="B24">
        <v>0</v>
      </c>
      <c r="C24">
        <v>6.75</v>
      </c>
      <c r="D24">
        <v>499</v>
      </c>
      <c r="E24">
        <v>0.24976999999999999</v>
      </c>
      <c r="F24">
        <v>0.24998999999999999</v>
      </c>
      <c r="G24">
        <v>0.25008999999999998</v>
      </c>
      <c r="H24">
        <v>0.25014999999999998</v>
      </c>
    </row>
    <row r="25" spans="1:14" x14ac:dyDescent="0.25">
      <c r="A25" t="s">
        <v>9</v>
      </c>
      <c r="B25">
        <v>0</v>
      </c>
      <c r="C25">
        <v>7</v>
      </c>
      <c r="D25">
        <v>499</v>
      </c>
      <c r="E25">
        <v>0.24984000000000001</v>
      </c>
      <c r="F25">
        <v>0.24998999999999999</v>
      </c>
      <c r="G25">
        <v>0.25007000000000001</v>
      </c>
      <c r="H25">
        <v>0.25009999999999999</v>
      </c>
    </row>
    <row r="26" spans="1:14" x14ac:dyDescent="0.25">
      <c r="A26" t="s">
        <v>9</v>
      </c>
      <c r="B26">
        <v>0</v>
      </c>
      <c r="C26">
        <v>7.25</v>
      </c>
      <c r="D26">
        <v>499</v>
      </c>
      <c r="E26">
        <v>0.24989</v>
      </c>
      <c r="F26">
        <v>0.24998999999999999</v>
      </c>
      <c r="G26">
        <v>0.25004999999999999</v>
      </c>
      <c r="H26">
        <v>0.25007000000000001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Wecker</cp:lastModifiedBy>
  <dcterms:created xsi:type="dcterms:W3CDTF">2016-04-23T16:32:48Z</dcterms:created>
  <dcterms:modified xsi:type="dcterms:W3CDTF">2016-04-23T17:12:01Z</dcterms:modified>
</cp:coreProperties>
</file>