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13_ncr:1_{BCB0E330-7578-834A-8DF5-0A1B88F23DBB}" xr6:coauthVersionLast="47" xr6:coauthVersionMax="47" xr10:uidLastSave="{00000000-0000-0000-0000-000000000000}"/>
  <bookViews>
    <workbookView xWindow="2420" yWindow="760" windowWidth="26820" windowHeight="17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<sst xmlns="http://schemas.openxmlformats.org/spreadsheetml/2006/main" count="42" uniqueCount="14">
  <si>
    <t>S.Cmb.</t>
  </si>
  <si>
    <t>KPI</t>
  </si>
  <si>
    <t>PNC</t>
  </si>
  <si>
    <t>WDS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</si>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</sst>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T.C.</c:v>
                </c:pt>
              </c:strCache>
            </c:strRef>
          </c:tx>
          <c:spPr>
            <a:ln w="19050" cap="rnd">
              <a:solidFill>
                <a:schemeClr val="tx2">
                  <a:alpha val="9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Sheet1!$C$3:$S$3</c:f>
              <c:numCache>
                <c:formatCode>General</c:formatCode>
                <c:ptCount val="17"/>
                <c:pt idx="0">
                  <c:v>12109.89</c:v>
                </c:pt>
                <c:pt idx="1">
                  <c:v>12238.98</c:v>
                </c:pt>
                <c:pt idx="2">
                  <c:v>12304.67</c:v>
                </c:pt>
                <c:pt idx="3">
                  <c:v>12395.55</c:v>
                </c:pt>
                <c:pt idx="4">
                  <c:v>12400.91</c:v>
                </c:pt>
                <c:pt idx="5">
                  <c:v>12737.73</c:v>
                </c:pt>
                <c:pt idx="6">
                  <c:v>12511.72</c:v>
                </c:pt>
                <c:pt idx="7">
                  <c:v>12525.74</c:v>
                </c:pt>
                <c:pt idx="8">
                  <c:v>12535.73</c:v>
                </c:pt>
                <c:pt idx="9">
                  <c:v>12532.45</c:v>
                </c:pt>
                <c:pt idx="10">
                  <c:v>12725.8</c:v>
                </c:pt>
                <c:pt idx="11">
                  <c:v>12673.83</c:v>
                </c:pt>
                <c:pt idx="12">
                  <c:v>12747.25</c:v>
                </c:pt>
                <c:pt idx="13">
                  <c:v>12754.65</c:v>
                </c:pt>
                <c:pt idx="14">
                  <c:v>12776.37</c:v>
                </c:pt>
                <c:pt idx="15">
                  <c:v>12809.17</c:v>
                </c:pt>
                <c:pt idx="16">
                  <c:v>12824.08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6-3E48-AA0C-8C27CDB827A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Fx.C.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Sheet1!$C$4:$S$4</c:f>
              <c:numCache>
                <c:formatCode>General</c:formatCode>
                <c:ptCount val="17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6-3E48-AA0C-8C27CDB827A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Vr.C.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Sheet1!$C$5:$S$5</c:f>
              <c:numCache>
                <c:formatCode>General</c:formatCode>
                <c:ptCount val="17"/>
                <c:pt idx="0">
                  <c:v>109.89</c:v>
                </c:pt>
                <c:pt idx="1">
                  <c:v>238.98</c:v>
                </c:pt>
                <c:pt idx="2">
                  <c:v>304.67</c:v>
                </c:pt>
                <c:pt idx="3">
                  <c:v>395.55</c:v>
                </c:pt>
                <c:pt idx="4">
                  <c:v>400.91</c:v>
                </c:pt>
                <c:pt idx="5">
                  <c:v>737.73</c:v>
                </c:pt>
                <c:pt idx="6">
                  <c:v>511.72</c:v>
                </c:pt>
                <c:pt idx="7">
                  <c:v>525.74</c:v>
                </c:pt>
                <c:pt idx="8">
                  <c:v>535.73</c:v>
                </c:pt>
                <c:pt idx="9">
                  <c:v>532.45000000000005</c:v>
                </c:pt>
                <c:pt idx="10">
                  <c:v>725.8</c:v>
                </c:pt>
                <c:pt idx="11">
                  <c:v>673.83</c:v>
                </c:pt>
                <c:pt idx="12">
                  <c:v>747.25</c:v>
                </c:pt>
                <c:pt idx="13">
                  <c:v>754.65</c:v>
                </c:pt>
                <c:pt idx="14">
                  <c:v>776.37</c:v>
                </c:pt>
                <c:pt idx="15">
                  <c:v>809.17</c:v>
                </c:pt>
                <c:pt idx="16">
                  <c:v>824.08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B6-3E48-AA0C-8C27CDB8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71359"/>
        <c:axId val="1691460591"/>
      </c:scatterChart>
      <c:scatterChart>
        <c:scatterStyle val="smoothMarker"/>
        <c:varyColors val="0"/>
        <c:ser>
          <c:idx val="4"/>
          <c:order val="3"/>
          <c:tx>
            <c:strRef>
              <c:f>Sheet1!$B$7</c:f>
              <c:strCache>
                <c:ptCount val="1"/>
                <c:pt idx="0">
                  <c:v>N.V.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Sheet1!$C$7:$S$7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B6-3E48-AA0C-8C27CDB827AA}"/>
            </c:ext>
          </c:extLst>
        </c:ser>
        <c:ser>
          <c:idx val="5"/>
          <c:order val="4"/>
          <c:tx>
            <c:strRef>
              <c:f>Sheet1!$B$8</c:f>
              <c:strCache>
                <c:ptCount val="1"/>
                <c:pt idx="0">
                  <c:v>N.VT.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Sheet1!$C$8:$S$8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B6-3E48-AA0C-8C27CDB8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49904"/>
        <c:axId val="1197782319"/>
      </c:scatterChart>
      <c:valAx>
        <c:axId val="16921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Proportion Coverage Target</a:t>
                </a:r>
                <a:r>
                  <a:rPr lang="de-DE" baseline="0"/>
                  <a:t> Area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460591"/>
        <c:crosses val="autoZero"/>
        <c:crossBetween val="midCat"/>
      </c:valAx>
      <c:valAx>
        <c:axId val="16914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Costs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2171359"/>
        <c:crosses val="autoZero"/>
        <c:crossBetween val="midCat"/>
      </c:valAx>
      <c:valAx>
        <c:axId val="11977823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949904"/>
        <c:crosses val="max"/>
        <c:crossBetween val="midCat"/>
      </c:valAx>
      <c:valAx>
        <c:axId val="174594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778231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T.C.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Sheet1!$C$12:$S$12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Sheet1!$C$13:$S$13</c:f>
              <c:numCache>
                <c:formatCode>General</c:formatCode>
                <c:ptCount val="17"/>
                <c:pt idx="0">
                  <c:v>37538.51</c:v>
                </c:pt>
                <c:pt idx="1">
                  <c:v>202077.1</c:v>
                </c:pt>
                <c:pt idx="2">
                  <c:v>227484.07</c:v>
                </c:pt>
                <c:pt idx="3">
                  <c:v>252036.97</c:v>
                </c:pt>
                <c:pt idx="4">
                  <c:v>377651.66</c:v>
                </c:pt>
                <c:pt idx="5">
                  <c:v>513751.19</c:v>
                </c:pt>
                <c:pt idx="6">
                  <c:v>651472.61</c:v>
                </c:pt>
                <c:pt idx="7">
                  <c:v>863517.56</c:v>
                </c:pt>
                <c:pt idx="8">
                  <c:v>851670.21</c:v>
                </c:pt>
                <c:pt idx="9">
                  <c:v>852208.48</c:v>
                </c:pt>
                <c:pt idx="10">
                  <c:v>1389260.72</c:v>
                </c:pt>
                <c:pt idx="11">
                  <c:v>1539529.22</c:v>
                </c:pt>
                <c:pt idx="12">
                  <c:v>1925970.55</c:v>
                </c:pt>
                <c:pt idx="13">
                  <c:v>2251773.7200000002</c:v>
                </c:pt>
                <c:pt idx="14">
                  <c:v>2175705.08</c:v>
                </c:pt>
                <c:pt idx="15">
                  <c:v>2187621.88</c:v>
                </c:pt>
                <c:pt idx="16">
                  <c:v>2262487.9700000002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E-834A-8901-D92813539342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Fx.C.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Sheet1!$C$12:$S$12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Sheet1!$C$14:$S$14</c:f>
              <c:numCache>
                <c:formatCode>General</c:formatCode>
                <c:ptCount val="17"/>
                <c:pt idx="0">
                  <c:v>36000</c:v>
                </c:pt>
                <c:pt idx="1">
                  <c:v>192000</c:v>
                </c:pt>
                <c:pt idx="2">
                  <c:v>216000</c:v>
                </c:pt>
                <c:pt idx="3">
                  <c:v>240000</c:v>
                </c:pt>
                <c:pt idx="4">
                  <c:v>360000</c:v>
                </c:pt>
                <c:pt idx="5">
                  <c:v>492000</c:v>
                </c:pt>
                <c:pt idx="6">
                  <c:v>624000</c:v>
                </c:pt>
                <c:pt idx="7">
                  <c:v>828000</c:v>
                </c:pt>
                <c:pt idx="8">
                  <c:v>816000</c:v>
                </c:pt>
                <c:pt idx="9">
                  <c:v>816000</c:v>
                </c:pt>
                <c:pt idx="10">
                  <c:v>1332000</c:v>
                </c:pt>
                <c:pt idx="11">
                  <c:v>1476000</c:v>
                </c:pt>
                <c:pt idx="12">
                  <c:v>1848000</c:v>
                </c:pt>
                <c:pt idx="13">
                  <c:v>2160000</c:v>
                </c:pt>
                <c:pt idx="14">
                  <c:v>2088000</c:v>
                </c:pt>
                <c:pt idx="15">
                  <c:v>2100000</c:v>
                </c:pt>
                <c:pt idx="16">
                  <c:v>2172000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E-834A-8901-D92813539342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Vr.C.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Sheet1!$C$12:$S$12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Sheet1!$C$15:$S$15</c:f>
              <c:numCache>
                <c:formatCode>General</c:formatCode>
                <c:ptCount val="17"/>
                <c:pt idx="0">
                  <c:v>1538.51</c:v>
                </c:pt>
                <c:pt idx="1">
                  <c:v>10077.1</c:v>
                </c:pt>
                <c:pt idx="2">
                  <c:v>11484.07</c:v>
                </c:pt>
                <c:pt idx="3">
                  <c:v>12036.97</c:v>
                </c:pt>
                <c:pt idx="4">
                  <c:v>17651.66</c:v>
                </c:pt>
                <c:pt idx="5">
                  <c:v>21751.19</c:v>
                </c:pt>
                <c:pt idx="6">
                  <c:v>27472.61</c:v>
                </c:pt>
                <c:pt idx="7">
                  <c:v>35517.56</c:v>
                </c:pt>
                <c:pt idx="8">
                  <c:v>35670.21</c:v>
                </c:pt>
                <c:pt idx="9">
                  <c:v>36208.480000000003</c:v>
                </c:pt>
                <c:pt idx="10">
                  <c:v>57260.72</c:v>
                </c:pt>
                <c:pt idx="11">
                  <c:v>63529.22</c:v>
                </c:pt>
                <c:pt idx="12">
                  <c:v>77970.55</c:v>
                </c:pt>
                <c:pt idx="13">
                  <c:v>91773.72</c:v>
                </c:pt>
                <c:pt idx="14">
                  <c:v>87705.08</c:v>
                </c:pt>
                <c:pt idx="15">
                  <c:v>87621.88</c:v>
                </c:pt>
                <c:pt idx="16">
                  <c:v>90487.97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E-834A-8901-D92813539342}"/>
            </c:ext>
          </c:extLst>
        </c:ser>
        <c:ser>
          <c:idx val="3"/>
          <c:order val="3"/>
          <c:tx>
            <c:strRef>
              <c:f>Sheet1!$B$16</c:f>
              <c:strCache>
                <c:ptCount val="1"/>
                <c:pt idx="0">
                  <c:v>T.Km.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Sheet1!$C$12:$S$12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Sheet1!$C$16:$S$16</c:f>
              <c:numCache>
                <c:formatCode>General</c:formatCode>
                <c:ptCount val="17"/>
                <c:pt idx="0">
                  <c:v>1538.51</c:v>
                </c:pt>
                <c:pt idx="1">
                  <c:v>10077.1</c:v>
                </c:pt>
                <c:pt idx="2">
                  <c:v>11484.07</c:v>
                </c:pt>
                <c:pt idx="3">
                  <c:v>12036.97</c:v>
                </c:pt>
                <c:pt idx="4">
                  <c:v>17651.66</c:v>
                </c:pt>
                <c:pt idx="5">
                  <c:v>21751.19</c:v>
                </c:pt>
                <c:pt idx="6">
                  <c:v>27472.61</c:v>
                </c:pt>
                <c:pt idx="7">
                  <c:v>35517.56</c:v>
                </c:pt>
                <c:pt idx="8">
                  <c:v>35670.21</c:v>
                </c:pt>
                <c:pt idx="9">
                  <c:v>36208.480000000003</c:v>
                </c:pt>
                <c:pt idx="10">
                  <c:v>57260.72</c:v>
                </c:pt>
                <c:pt idx="11">
                  <c:v>63529.22</c:v>
                </c:pt>
                <c:pt idx="12">
                  <c:v>77970.55</c:v>
                </c:pt>
                <c:pt idx="13">
                  <c:v>91773.72</c:v>
                </c:pt>
                <c:pt idx="14">
                  <c:v>87705.08</c:v>
                </c:pt>
                <c:pt idx="15">
                  <c:v>87621.88</c:v>
                </c:pt>
                <c:pt idx="16">
                  <c:v>90487.97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E-834A-8901-D9281353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48192"/>
        <c:axId val="1058476496"/>
      </c:scatterChart>
      <c:scatterChart>
        <c:scatterStyle val="smoothMarker"/>
        <c:varyColors val="0"/>
        <c:ser>
          <c:idx val="4"/>
          <c:order val="4"/>
          <c:tx>
            <c:strRef>
              <c:f>Sheet1!$B$17</c:f>
              <c:strCache>
                <c:ptCount val="1"/>
                <c:pt idx="0">
                  <c:v>N.V.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Sheet1!$C$12:$S$12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Sheet1!$C$17:$S$17</c:f>
              <c:numCache>
                <c:formatCode>General</c:formatCode>
                <c:ptCount val="17"/>
                <c:pt idx="0">
                  <c:v>3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30</c:v>
                </c:pt>
                <c:pt idx="5">
                  <c:v>41</c:v>
                </c:pt>
                <c:pt idx="6">
                  <c:v>52</c:v>
                </c:pt>
                <c:pt idx="7">
                  <c:v>69</c:v>
                </c:pt>
                <c:pt idx="8">
                  <c:v>68</c:v>
                </c:pt>
                <c:pt idx="9">
                  <c:v>68</c:v>
                </c:pt>
                <c:pt idx="10">
                  <c:v>111</c:v>
                </c:pt>
                <c:pt idx="11">
                  <c:v>123</c:v>
                </c:pt>
                <c:pt idx="12">
                  <c:v>154</c:v>
                </c:pt>
                <c:pt idx="13">
                  <c:v>180</c:v>
                </c:pt>
                <c:pt idx="14">
                  <c:v>174</c:v>
                </c:pt>
                <c:pt idx="15">
                  <c:v>175</c:v>
                </c:pt>
                <c:pt idx="16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BE-834A-8901-D92813539342}"/>
            </c:ext>
          </c:extLst>
        </c:ser>
        <c:ser>
          <c:idx val="5"/>
          <c:order val="5"/>
          <c:tx>
            <c:strRef>
              <c:f>Sheet1!$B$18</c:f>
              <c:strCache>
                <c:ptCount val="1"/>
                <c:pt idx="0">
                  <c:v>N.VT.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Sheet1!$C$12:$S$12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Sheet1!$C$18:$S$18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BE-834A-8901-D9281353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22560"/>
        <c:axId val="1206686383"/>
      </c:scatterChart>
      <c:valAx>
        <c:axId val="10581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Proportion</a:t>
                </a:r>
                <a:r>
                  <a:rPr lang="de-DE" baseline="0"/>
                  <a:t> </a:t>
                </a:r>
                <a:r>
                  <a:rPr lang="de-DE"/>
                  <a:t>Coverage Target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476496"/>
        <c:crosses val="autoZero"/>
        <c:crossBetween val="midCat"/>
      </c:valAx>
      <c:valAx>
        <c:axId val="10584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Costs</a:t>
                </a:r>
                <a:r>
                  <a:rPr lang="de-DE" baseline="0"/>
                  <a:t> [$]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148192"/>
        <c:crosses val="autoZero"/>
        <c:crossBetween val="midCat"/>
      </c:valAx>
      <c:valAx>
        <c:axId val="1206686383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Vehicles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22560"/>
        <c:crosses val="max"/>
        <c:crossBetween val="midCat"/>
      </c:valAx>
      <c:valAx>
        <c:axId val="5566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68638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Computing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PNC</c:v>
                </c:pt>
                <c:pt idx="1">
                  <c:v>Comp.T.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Sheet1!$C$10:$S$10</c:f>
              <c:numCache>
                <c:formatCode>General</c:formatCode>
                <c:ptCount val="17"/>
                <c:pt idx="0">
                  <c:v>0.04</c:v>
                </c:pt>
                <c:pt idx="1">
                  <c:v>0.43</c:v>
                </c:pt>
                <c:pt idx="2">
                  <c:v>4.08</c:v>
                </c:pt>
                <c:pt idx="3">
                  <c:v>13.72</c:v>
                </c:pt>
                <c:pt idx="4">
                  <c:v>17.37</c:v>
                </c:pt>
                <c:pt idx="5">
                  <c:v>22.77</c:v>
                </c:pt>
                <c:pt idx="6">
                  <c:v>66.67</c:v>
                </c:pt>
                <c:pt idx="7">
                  <c:v>571.69000000000005</c:v>
                </c:pt>
                <c:pt idx="8">
                  <c:v>844.09</c:v>
                </c:pt>
                <c:pt idx="9">
                  <c:v>1848.63</c:v>
                </c:pt>
                <c:pt idx="10">
                  <c:v>1080.76</c:v>
                </c:pt>
                <c:pt idx="11">
                  <c:v>487.9</c:v>
                </c:pt>
                <c:pt idx="12">
                  <c:v>487.55</c:v>
                </c:pt>
                <c:pt idx="13">
                  <c:v>7111.52</c:v>
                </c:pt>
                <c:pt idx="14">
                  <c:v>2741.59</c:v>
                </c:pt>
                <c:pt idx="15">
                  <c:v>1843.01</c:v>
                </c:pt>
                <c:pt idx="16">
                  <c:v>14147.68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5-A544-A91E-E218AB3F8DC6}"/>
            </c:ext>
          </c:extLst>
        </c:ser>
        <c:ser>
          <c:idx val="2"/>
          <c:order val="1"/>
          <c:tx>
            <c:strRef>
              <c:f>Sheet1!$A$20:$B$20</c:f>
              <c:strCache>
                <c:ptCount val="2"/>
                <c:pt idx="0">
                  <c:v>WDS</c:v>
                </c:pt>
                <c:pt idx="1">
                  <c:v>Comp.T.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Sheet1!$C$20:$S$20</c:f>
              <c:numCache>
                <c:formatCode>General</c:formatCode>
                <c:ptCount val="17"/>
                <c:pt idx="0">
                  <c:v>0.02</c:v>
                </c:pt>
                <c:pt idx="1">
                  <c:v>0.21</c:v>
                </c:pt>
                <c:pt idx="2">
                  <c:v>2.0099999999999998</c:v>
                </c:pt>
                <c:pt idx="3">
                  <c:v>5.98</c:v>
                </c:pt>
                <c:pt idx="4">
                  <c:v>29.33</c:v>
                </c:pt>
                <c:pt idx="5">
                  <c:v>59.26</c:v>
                </c:pt>
                <c:pt idx="6">
                  <c:v>61.24</c:v>
                </c:pt>
                <c:pt idx="7">
                  <c:v>89.24</c:v>
                </c:pt>
                <c:pt idx="8">
                  <c:v>398.87</c:v>
                </c:pt>
                <c:pt idx="9">
                  <c:v>433.55</c:v>
                </c:pt>
                <c:pt idx="10">
                  <c:v>215.45</c:v>
                </c:pt>
                <c:pt idx="11">
                  <c:v>2780.3</c:v>
                </c:pt>
                <c:pt idx="12">
                  <c:v>22035.200000000001</c:v>
                </c:pt>
                <c:pt idx="13">
                  <c:v>432.62</c:v>
                </c:pt>
                <c:pt idx="14">
                  <c:v>2775.05</c:v>
                </c:pt>
                <c:pt idx="15">
                  <c:v>14764.39</c:v>
                </c:pt>
                <c:pt idx="16">
                  <c:v>11386.99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5-A544-A91E-E218AB3F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6511"/>
        <c:axId val="1491678159"/>
      </c:scatterChart>
      <c:valAx>
        <c:axId val="149125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1678159"/>
        <c:crosses val="autoZero"/>
        <c:crossBetween val="midCat"/>
      </c:valAx>
      <c:valAx>
        <c:axId val="14916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12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Vehicle</a:t>
            </a:r>
            <a:r>
              <a:rPr lang="de-DE" baseline="0"/>
              <a:t> Utilization - WDS vs. PNC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Sheet1!$A$9:$B$9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Sheet1!$C$9:$S$9</c:f>
              <c:numCache>
                <c:formatCode>General</c:formatCode>
                <c:ptCount val="17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85-7C4D-B306-B7DFB419CB87}"/>
            </c:ext>
          </c:extLst>
        </c:ser>
        <c:ser>
          <c:idx val="0"/>
          <c:order val="1"/>
          <c:tx>
            <c:strRef>
              <c:f>Sheet1!$A$19:$B$19</c:f>
              <c:strCache>
                <c:ptCount val="2"/>
                <c:pt idx="0">
                  <c:v>WDS</c:v>
                </c:pt>
                <c:pt idx="1">
                  <c:v>V.Ut.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Sheet1!$C$2:$S$2</c:f>
              <c:numCache>
                <c:formatCode>General</c:formatCode>
                <c:ptCount val="17"/>
                <c:pt idx="0">
                  <c:v>2.222222222222222E-2</c:v>
                </c:pt>
                <c:pt idx="1">
                  <c:v>4.4444444444444453E-2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</c:v>
                </c:pt>
                <c:pt idx="6">
                  <c:v>0.15555555555555561</c:v>
                </c:pt>
                <c:pt idx="7">
                  <c:v>0.17777777777777781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0.24444444444444441</c:v>
                </c:pt>
                <c:pt idx="11">
                  <c:v>0.26666666666666672</c:v>
                </c:pt>
                <c:pt idx="12">
                  <c:v>0.28888888888888892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0.35555555555555562</c:v>
                </c:pt>
                <c:pt idx="16">
                  <c:v>0.37777777777777782</c:v>
                </c:pt>
              </c:numCache>
            </c:numRef>
          </c:xVal>
          <c:yVal>
            <c:numRef>
              <c:f>Sheet1!$C$19:$S$19</c:f>
              <c:numCache>
                <c:formatCode>General</c:formatCode>
                <c:ptCount val="17"/>
                <c:pt idx="0">
                  <c:v>0.87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1</c:v>
                </c:pt>
                <c:pt idx="5">
                  <c:v>0.95</c:v>
                </c:pt>
                <c:pt idx="6">
                  <c:v>0.98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0.99</c:v>
                </c:pt>
                <c:pt idx="11">
                  <c:v>0.99</c:v>
                </c:pt>
                <c:pt idx="12">
                  <c:v>1</c:v>
                </c:pt>
                <c:pt idx="13">
                  <c:v>0.94</c:v>
                </c:pt>
                <c:pt idx="14">
                  <c:v>0.97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85-7C4D-B306-B7DFB419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48192"/>
        <c:axId val="1058476496"/>
      </c:scatterChart>
      <c:valAx>
        <c:axId val="10581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Proportion</a:t>
                </a:r>
                <a:r>
                  <a:rPr lang="de-DE" baseline="0"/>
                  <a:t> </a:t>
                </a:r>
                <a:r>
                  <a:rPr lang="de-DE"/>
                  <a:t>Coverage Target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476496"/>
        <c:crosses val="autoZero"/>
        <c:crossBetween val="midCat"/>
      </c:valAx>
      <c:valAx>
        <c:axId val="10584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Utilization</a:t>
                </a:r>
                <a:r>
                  <a:rPr lang="de-DE" baseline="0"/>
                  <a:t> [Active VehicleDays / (Days * Vehicles)]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1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26</xdr:row>
      <xdr:rowOff>152400</xdr:rowOff>
    </xdr:from>
    <xdr:to>
      <xdr:col>10</xdr:col>
      <xdr:colOff>330200</xdr:colOff>
      <xdr:row>51</xdr:row>
      <xdr:rowOff>133684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3BF6812-A7A2-6C45-9DED-D8C6E6F3B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482154</xdr:colOff>
      <xdr:row>26</xdr:row>
      <xdr:rowOff>143585</xdr:rowOff>
    </xdr:from>
    <xdr:to>
      <xdr:col>20</xdr:col>
      <xdr:colOff>189386</xdr:colOff>
      <xdr:row>51</xdr:row>
      <xdr:rowOff>133684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5729D54-38AB-234B-9277-C1922CF9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</xdr:row>
      <xdr:rowOff>31750</xdr:rowOff>
    </xdr:from>
    <xdr:to>
      <xdr:col>30</xdr:col>
      <xdr:colOff>241300</xdr:colOff>
      <xdr:row>23</xdr:row>
      <xdr:rowOff>101600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2A39C002-B10B-C54B-8D5B-E1AD8516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127000</xdr:colOff>
      <xdr:row>26</xdr:row>
      <xdr:rowOff>152400</xdr:rowOff>
    </xdr:from>
    <xdr:to>
      <xdr:col>30</xdr:col>
      <xdr:colOff>507332</xdr:colOff>
      <xdr:row>51</xdr:row>
      <xdr:rowOff>142499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CC0E440D-B6F0-5945-908B-AF04DCBCA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="104" workbookViewId="0">
      <selection activeCell="AH25" sqref="AH25"/>
    </sheetView>
  </sheetViews>
  <sheetFormatPr baseColWidth="10" defaultColWidth="8.83203125" defaultRowHeight="15" x14ac:dyDescent="0.2"/>
  <sheetData>
    <row r="1" spans="1:19" ht="16" thickBot="1" x14ac:dyDescent="0.25">
      <c r="A1" s="8" t="s">
        <v>0</v>
      </c>
      <c r="B1" s="8" t="s">
        <v>1</v>
      </c>
      <c r="C1" s="8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</row>
    <row r="2" spans="1:19" x14ac:dyDescent="0.2">
      <c r="A2" s="9" t="s">
        <v>2</v>
      </c>
      <c r="B2" s="5" t="s">
        <v>4</v>
      </c>
      <c r="C2" s="6">
        <v>2.222222222222222E-2</v>
      </c>
      <c r="D2" s="6">
        <v>4.4444444444444453E-2</v>
      </c>
      <c r="E2" s="6">
        <v>6.6666666666666666E-2</v>
      </c>
      <c r="F2" s="6">
        <v>8.8888888888888892E-2</v>
      </c>
      <c r="G2" s="6">
        <v>0.1111111111111111</v>
      </c>
      <c r="H2" s="6">
        <v>0.1333333333333333</v>
      </c>
      <c r="I2" s="6">
        <v>0.15555555555555561</v>
      </c>
      <c r="J2" s="6">
        <v>0.17777777777777781</v>
      </c>
      <c r="K2" s="6">
        <v>0.2</v>
      </c>
      <c r="L2" s="6">
        <v>0.22222222222222221</v>
      </c>
      <c r="M2" s="6">
        <v>0.24444444444444441</v>
      </c>
      <c r="N2" s="6">
        <v>0.26666666666666672</v>
      </c>
      <c r="O2" s="6">
        <v>0.28888888888888892</v>
      </c>
      <c r="P2" s="6">
        <v>0.31111111111111112</v>
      </c>
      <c r="Q2" s="6">
        <v>0.33333333333333331</v>
      </c>
      <c r="R2" s="6">
        <v>0.35555555555555562</v>
      </c>
      <c r="S2" s="6">
        <v>0.37777777777777782</v>
      </c>
    </row>
    <row r="3" spans="1:19" x14ac:dyDescent="0.2">
      <c r="A3" s="3" t="s">
        <v>2</v>
      </c>
      <c r="B3" s="1" t="s">
        <v>5</v>
      </c>
      <c r="C3" s="2">
        <v>12109.89</v>
      </c>
      <c r="D3" s="2">
        <v>12238.98</v>
      </c>
      <c r="E3" s="2">
        <v>12304.67</v>
      </c>
      <c r="F3" s="2">
        <v>12395.55</v>
      </c>
      <c r="G3" s="2">
        <v>12400.91</v>
      </c>
      <c r="H3" s="2">
        <v>12737.73</v>
      </c>
      <c r="I3" s="2">
        <v>12511.72</v>
      </c>
      <c r="J3" s="2">
        <v>12525.74</v>
      </c>
      <c r="K3" s="2">
        <v>12535.73</v>
      </c>
      <c r="L3" s="2">
        <v>12532.45</v>
      </c>
      <c r="M3" s="2">
        <v>12725.8</v>
      </c>
      <c r="N3" s="2">
        <v>12673.83</v>
      </c>
      <c r="O3" s="2">
        <v>12747.25</v>
      </c>
      <c r="P3" s="2">
        <v>12754.65</v>
      </c>
      <c r="Q3" s="2">
        <v>12776.37</v>
      </c>
      <c r="R3" s="2">
        <v>12809.17</v>
      </c>
      <c r="S3" s="2">
        <v>12824.08</v>
      </c>
    </row>
    <row r="4" spans="1:19" x14ac:dyDescent="0.2">
      <c r="A4" s="3" t="s">
        <v>2</v>
      </c>
      <c r="B4" s="1" t="s">
        <v>6</v>
      </c>
      <c r="C4" s="2">
        <v>12000</v>
      </c>
      <c r="D4" s="2">
        <v>12000</v>
      </c>
      <c r="E4" s="2">
        <v>12000</v>
      </c>
      <c r="F4" s="2">
        <v>12000</v>
      </c>
      <c r="G4" s="2">
        <v>12000</v>
      </c>
      <c r="H4" s="2">
        <v>12000</v>
      </c>
      <c r="I4" s="2">
        <v>12000</v>
      </c>
      <c r="J4" s="2">
        <v>12000</v>
      </c>
      <c r="K4" s="2">
        <v>12000</v>
      </c>
      <c r="L4" s="2">
        <v>12000</v>
      </c>
      <c r="M4" s="2">
        <v>12000</v>
      </c>
      <c r="N4" s="2">
        <v>12000</v>
      </c>
      <c r="O4" s="2">
        <v>12000</v>
      </c>
      <c r="P4" s="2">
        <v>12000</v>
      </c>
      <c r="Q4" s="2">
        <v>12000</v>
      </c>
      <c r="R4" s="2">
        <v>12000</v>
      </c>
      <c r="S4" s="2">
        <v>12000</v>
      </c>
    </row>
    <row r="5" spans="1:19" x14ac:dyDescent="0.2">
      <c r="A5" s="3" t="s">
        <v>2</v>
      </c>
      <c r="B5" s="1" t="s">
        <v>7</v>
      </c>
      <c r="C5" s="2">
        <v>109.89</v>
      </c>
      <c r="D5" s="2">
        <v>238.98</v>
      </c>
      <c r="E5" s="2">
        <v>304.67</v>
      </c>
      <c r="F5" s="2">
        <v>395.55</v>
      </c>
      <c r="G5" s="2">
        <v>400.91</v>
      </c>
      <c r="H5" s="2">
        <v>737.73</v>
      </c>
      <c r="I5" s="2">
        <v>511.72</v>
      </c>
      <c r="J5" s="2">
        <v>525.74</v>
      </c>
      <c r="K5" s="2">
        <v>535.73</v>
      </c>
      <c r="L5" s="2">
        <v>532.45000000000005</v>
      </c>
      <c r="M5" s="2">
        <v>725.8</v>
      </c>
      <c r="N5" s="2">
        <v>673.83</v>
      </c>
      <c r="O5" s="2">
        <v>747.25</v>
      </c>
      <c r="P5" s="2">
        <v>754.65</v>
      </c>
      <c r="Q5" s="2">
        <v>776.37</v>
      </c>
      <c r="R5" s="2">
        <v>809.17</v>
      </c>
      <c r="S5" s="2">
        <v>824.08</v>
      </c>
    </row>
    <row r="6" spans="1:19" x14ac:dyDescent="0.2">
      <c r="A6" s="3" t="s">
        <v>2</v>
      </c>
      <c r="B6" s="1" t="s">
        <v>8</v>
      </c>
      <c r="C6" s="2">
        <v>109.89</v>
      </c>
      <c r="D6" s="2">
        <v>238.98</v>
      </c>
      <c r="E6" s="2">
        <v>304.67</v>
      </c>
      <c r="F6" s="2">
        <v>395.55</v>
      </c>
      <c r="G6" s="2">
        <v>400.91</v>
      </c>
      <c r="H6" s="2">
        <v>737.73</v>
      </c>
      <c r="I6" s="2">
        <v>511.72</v>
      </c>
      <c r="J6" s="2">
        <v>525.74</v>
      </c>
      <c r="K6" s="2">
        <v>535.73</v>
      </c>
      <c r="L6" s="2">
        <v>532.45000000000005</v>
      </c>
      <c r="M6" s="2">
        <v>725.8</v>
      </c>
      <c r="N6" s="2">
        <v>673.83</v>
      </c>
      <c r="O6" s="2">
        <v>747.25</v>
      </c>
      <c r="P6" s="2">
        <v>754.65</v>
      </c>
      <c r="Q6" s="2">
        <v>776.37</v>
      </c>
      <c r="R6" s="2">
        <v>809.17</v>
      </c>
      <c r="S6" s="2">
        <v>824.08</v>
      </c>
    </row>
    <row r="7" spans="1:19" x14ac:dyDescent="0.2">
      <c r="A7" s="3" t="s">
        <v>2</v>
      </c>
      <c r="B7" s="1" t="s">
        <v>9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19" x14ac:dyDescent="0.2">
      <c r="A8" s="3" t="s">
        <v>2</v>
      </c>
      <c r="B8" s="1" t="s">
        <v>10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 x14ac:dyDescent="0.2">
      <c r="A9" s="3" t="s">
        <v>2</v>
      </c>
      <c r="B9" s="1" t="s">
        <v>11</v>
      </c>
      <c r="C9" s="2">
        <v>0.2</v>
      </c>
      <c r="D9" s="2">
        <v>0.4</v>
      </c>
      <c r="E9" s="2">
        <v>0.4</v>
      </c>
      <c r="F9" s="2">
        <v>0.4</v>
      </c>
      <c r="G9" s="2">
        <v>0.4</v>
      </c>
      <c r="H9" s="2">
        <v>0.8</v>
      </c>
      <c r="I9" s="2">
        <v>0.6</v>
      </c>
      <c r="J9" s="2">
        <v>0.6</v>
      </c>
      <c r="K9" s="2">
        <v>0.6</v>
      </c>
      <c r="L9" s="2">
        <v>0.6</v>
      </c>
      <c r="M9" s="2">
        <v>0.8</v>
      </c>
      <c r="N9" s="2">
        <v>0.8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 x14ac:dyDescent="0.2">
      <c r="A10" s="3" t="s">
        <v>2</v>
      </c>
      <c r="B10" s="1" t="s">
        <v>12</v>
      </c>
      <c r="C10" s="2">
        <v>0.04</v>
      </c>
      <c r="D10" s="2">
        <v>0.43</v>
      </c>
      <c r="E10" s="2">
        <v>4.08</v>
      </c>
      <c r="F10" s="2">
        <v>13.72</v>
      </c>
      <c r="G10" s="2">
        <v>17.37</v>
      </c>
      <c r="H10" s="2">
        <v>22.77</v>
      </c>
      <c r="I10" s="2">
        <v>66.67</v>
      </c>
      <c r="J10" s="2">
        <v>571.69000000000005</v>
      </c>
      <c r="K10" s="2">
        <v>844.09</v>
      </c>
      <c r="L10" s="2">
        <v>1848.63</v>
      </c>
      <c r="M10" s="2">
        <v>1080.76</v>
      </c>
      <c r="N10" s="2">
        <v>487.9</v>
      </c>
      <c r="O10" s="2">
        <v>487.55</v>
      </c>
      <c r="P10" s="2">
        <v>7111.52</v>
      </c>
      <c r="Q10" s="2">
        <v>2741.59</v>
      </c>
      <c r="R10" s="2">
        <v>1843.01</v>
      </c>
      <c r="S10" s="2">
        <v>14147.68</v>
      </c>
    </row>
    <row r="11" spans="1:19" x14ac:dyDescent="0.2">
      <c r="A11" s="3" t="s">
        <v>2</v>
      </c>
      <c r="B11" s="1" t="s">
        <v>13</v>
      </c>
      <c r="C11" s="2">
        <v>0.25</v>
      </c>
      <c r="D11" s="2">
        <v>0.25</v>
      </c>
      <c r="E11" s="2">
        <v>0.25</v>
      </c>
      <c r="F11" s="2">
        <v>0.25</v>
      </c>
      <c r="G11" s="2">
        <v>0.25</v>
      </c>
      <c r="H11" s="2">
        <v>0.25</v>
      </c>
      <c r="I11" s="2">
        <v>0.25</v>
      </c>
      <c r="J11" s="2">
        <v>0.25</v>
      </c>
      <c r="K11" s="2">
        <v>0.25</v>
      </c>
      <c r="L11" s="2">
        <v>0.25</v>
      </c>
      <c r="M11" s="2">
        <v>0.25</v>
      </c>
      <c r="N11" s="2">
        <v>0.25</v>
      </c>
      <c r="O11" s="2">
        <v>0.25</v>
      </c>
      <c r="P11" s="2">
        <v>0.25</v>
      </c>
      <c r="Q11" s="2">
        <v>0.25</v>
      </c>
      <c r="R11" s="2">
        <v>0.25</v>
      </c>
      <c r="S11" s="2">
        <v>0.25</v>
      </c>
    </row>
    <row r="12" spans="1:19" x14ac:dyDescent="0.2">
      <c r="A12" s="3" t="s">
        <v>3</v>
      </c>
      <c r="B12" s="1" t="s">
        <v>4</v>
      </c>
      <c r="C12" s="2">
        <v>2.222222222222222E-2</v>
      </c>
      <c r="D12" s="2">
        <v>4.4444444444444453E-2</v>
      </c>
      <c r="E12" s="2">
        <v>6.6666666666666666E-2</v>
      </c>
      <c r="F12" s="2">
        <v>8.8888888888888892E-2</v>
      </c>
      <c r="G12" s="2">
        <v>0.1111111111111111</v>
      </c>
      <c r="H12" s="2">
        <v>0.1333333333333333</v>
      </c>
      <c r="I12" s="2">
        <v>0.15555555555555561</v>
      </c>
      <c r="J12" s="2">
        <v>0.17777777777777781</v>
      </c>
      <c r="K12" s="2">
        <v>0.2</v>
      </c>
      <c r="L12" s="2">
        <v>0.22222222222222221</v>
      </c>
      <c r="M12" s="2">
        <v>0.24444444444444441</v>
      </c>
      <c r="N12" s="2">
        <v>0.26666666666666672</v>
      </c>
      <c r="O12" s="2">
        <v>0.28888888888888892</v>
      </c>
      <c r="P12" s="2">
        <v>0.31111111111111112</v>
      </c>
      <c r="Q12" s="2">
        <v>0.33333333333333331</v>
      </c>
      <c r="R12" s="2">
        <v>0.35555555555555562</v>
      </c>
      <c r="S12" s="2">
        <v>0.37777777777777782</v>
      </c>
    </row>
    <row r="13" spans="1:19" x14ac:dyDescent="0.2">
      <c r="A13" s="3" t="s">
        <v>3</v>
      </c>
      <c r="B13" s="1" t="s">
        <v>5</v>
      </c>
      <c r="C13" s="2">
        <v>37538.51</v>
      </c>
      <c r="D13" s="2">
        <v>202077.1</v>
      </c>
      <c r="E13" s="2">
        <v>227484.07</v>
      </c>
      <c r="F13" s="2">
        <v>252036.97</v>
      </c>
      <c r="G13" s="2">
        <v>377651.66</v>
      </c>
      <c r="H13" s="2">
        <v>513751.19</v>
      </c>
      <c r="I13" s="2">
        <v>651472.61</v>
      </c>
      <c r="J13" s="2">
        <v>863517.56</v>
      </c>
      <c r="K13" s="2">
        <v>851670.21</v>
      </c>
      <c r="L13" s="2">
        <v>852208.48</v>
      </c>
      <c r="M13" s="2">
        <v>1389260.72</v>
      </c>
      <c r="N13" s="2">
        <v>1539529.22</v>
      </c>
      <c r="O13" s="2">
        <v>1925970.55</v>
      </c>
      <c r="P13" s="2">
        <v>2251773.7200000002</v>
      </c>
      <c r="Q13" s="2">
        <v>2175705.08</v>
      </c>
      <c r="R13" s="2">
        <v>2187621.88</v>
      </c>
      <c r="S13" s="2">
        <v>2262487.9700000002</v>
      </c>
    </row>
    <row r="14" spans="1:19" x14ac:dyDescent="0.2">
      <c r="A14" s="3" t="s">
        <v>3</v>
      </c>
      <c r="B14" s="1" t="s">
        <v>6</v>
      </c>
      <c r="C14" s="2">
        <v>36000</v>
      </c>
      <c r="D14" s="2">
        <v>192000</v>
      </c>
      <c r="E14" s="2">
        <v>216000</v>
      </c>
      <c r="F14" s="2">
        <v>240000</v>
      </c>
      <c r="G14" s="2">
        <v>360000</v>
      </c>
      <c r="H14" s="2">
        <v>492000</v>
      </c>
      <c r="I14" s="2">
        <v>624000</v>
      </c>
      <c r="J14" s="2">
        <v>828000</v>
      </c>
      <c r="K14" s="2">
        <v>816000</v>
      </c>
      <c r="L14" s="2">
        <v>816000</v>
      </c>
      <c r="M14" s="2">
        <v>1332000</v>
      </c>
      <c r="N14" s="2">
        <v>1476000</v>
      </c>
      <c r="O14" s="2">
        <v>1848000</v>
      </c>
      <c r="P14" s="2">
        <v>2160000</v>
      </c>
      <c r="Q14" s="2">
        <v>2088000</v>
      </c>
      <c r="R14" s="2">
        <v>2100000</v>
      </c>
      <c r="S14" s="2">
        <v>2172000</v>
      </c>
    </row>
    <row r="15" spans="1:19" x14ac:dyDescent="0.2">
      <c r="A15" s="3" t="s">
        <v>3</v>
      </c>
      <c r="B15" s="1" t="s">
        <v>7</v>
      </c>
      <c r="C15" s="2">
        <v>1538.51</v>
      </c>
      <c r="D15" s="2">
        <v>10077.1</v>
      </c>
      <c r="E15" s="2">
        <v>11484.07</v>
      </c>
      <c r="F15" s="2">
        <v>12036.97</v>
      </c>
      <c r="G15" s="2">
        <v>17651.66</v>
      </c>
      <c r="H15" s="2">
        <v>21751.19</v>
      </c>
      <c r="I15" s="2">
        <v>27472.61</v>
      </c>
      <c r="J15" s="2">
        <v>35517.56</v>
      </c>
      <c r="K15" s="2">
        <v>35670.21</v>
      </c>
      <c r="L15" s="2">
        <v>36208.480000000003</v>
      </c>
      <c r="M15" s="2">
        <v>57260.72</v>
      </c>
      <c r="N15" s="2">
        <v>63529.22</v>
      </c>
      <c r="O15" s="2">
        <v>77970.55</v>
      </c>
      <c r="P15" s="2">
        <v>91773.72</v>
      </c>
      <c r="Q15" s="2">
        <v>87705.08</v>
      </c>
      <c r="R15" s="2">
        <v>87621.88</v>
      </c>
      <c r="S15" s="2">
        <v>90487.97</v>
      </c>
    </row>
    <row r="16" spans="1:19" x14ac:dyDescent="0.2">
      <c r="A16" s="3" t="s">
        <v>3</v>
      </c>
      <c r="B16" s="1" t="s">
        <v>8</v>
      </c>
      <c r="C16" s="2">
        <v>1538.51</v>
      </c>
      <c r="D16" s="2">
        <v>10077.1</v>
      </c>
      <c r="E16" s="2">
        <v>11484.07</v>
      </c>
      <c r="F16" s="2">
        <v>12036.97</v>
      </c>
      <c r="G16" s="2">
        <v>17651.66</v>
      </c>
      <c r="H16" s="2">
        <v>21751.19</v>
      </c>
      <c r="I16" s="2">
        <v>27472.61</v>
      </c>
      <c r="J16" s="2">
        <v>35517.56</v>
      </c>
      <c r="K16" s="2">
        <v>35670.21</v>
      </c>
      <c r="L16" s="2">
        <v>36208.480000000003</v>
      </c>
      <c r="M16" s="2">
        <v>57260.72</v>
      </c>
      <c r="N16" s="2">
        <v>63529.22</v>
      </c>
      <c r="O16" s="2">
        <v>77970.55</v>
      </c>
      <c r="P16" s="2">
        <v>91773.72</v>
      </c>
      <c r="Q16" s="2">
        <v>87705.08</v>
      </c>
      <c r="R16" s="2">
        <v>87621.88</v>
      </c>
      <c r="S16" s="2">
        <v>90487.97</v>
      </c>
    </row>
    <row r="17" spans="1:19" x14ac:dyDescent="0.2">
      <c r="A17" s="3" t="s">
        <v>3</v>
      </c>
      <c r="B17" s="1" t="s">
        <v>9</v>
      </c>
      <c r="C17" s="2">
        <v>3</v>
      </c>
      <c r="D17" s="2">
        <v>16</v>
      </c>
      <c r="E17" s="2">
        <v>18</v>
      </c>
      <c r="F17" s="2">
        <v>20</v>
      </c>
      <c r="G17" s="2">
        <v>30</v>
      </c>
      <c r="H17" s="2">
        <v>41</v>
      </c>
      <c r="I17" s="2">
        <v>52</v>
      </c>
      <c r="J17" s="2">
        <v>69</v>
      </c>
      <c r="K17" s="2">
        <v>68</v>
      </c>
      <c r="L17" s="2">
        <v>68</v>
      </c>
      <c r="M17" s="2">
        <v>111</v>
      </c>
      <c r="N17" s="2">
        <v>123</v>
      </c>
      <c r="O17" s="2">
        <v>154</v>
      </c>
      <c r="P17" s="2">
        <v>180</v>
      </c>
      <c r="Q17" s="2">
        <v>174</v>
      </c>
      <c r="R17" s="2">
        <v>175</v>
      </c>
      <c r="S17" s="2">
        <v>181</v>
      </c>
    </row>
    <row r="18" spans="1:19" x14ac:dyDescent="0.2">
      <c r="A18" s="3" t="s">
        <v>3</v>
      </c>
      <c r="B18" s="1" t="s">
        <v>10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</row>
    <row r="19" spans="1:19" x14ac:dyDescent="0.2">
      <c r="A19" s="3" t="s">
        <v>3</v>
      </c>
      <c r="B19" s="1" t="s">
        <v>11</v>
      </c>
      <c r="C19" s="2">
        <v>0.87</v>
      </c>
      <c r="D19" s="2">
        <v>1</v>
      </c>
      <c r="E19" s="2">
        <v>1</v>
      </c>
      <c r="F19" s="2">
        <v>0.97</v>
      </c>
      <c r="G19" s="2">
        <v>1</v>
      </c>
      <c r="H19" s="2">
        <v>0.95</v>
      </c>
      <c r="I19" s="2">
        <v>0.98</v>
      </c>
      <c r="J19" s="2">
        <v>0.97</v>
      </c>
      <c r="K19" s="2">
        <v>0.99</v>
      </c>
      <c r="L19" s="2">
        <v>1</v>
      </c>
      <c r="M19" s="2">
        <v>0.99</v>
      </c>
      <c r="N19" s="2">
        <v>0.99</v>
      </c>
      <c r="O19" s="2">
        <v>1</v>
      </c>
      <c r="P19" s="2">
        <v>0.94</v>
      </c>
      <c r="Q19" s="2">
        <v>0.97</v>
      </c>
      <c r="R19" s="2">
        <v>1</v>
      </c>
      <c r="S19" s="2">
        <v>1</v>
      </c>
    </row>
    <row r="20" spans="1:19" x14ac:dyDescent="0.2">
      <c r="A20" s="3" t="s">
        <v>3</v>
      </c>
      <c r="B20" s="1" t="s">
        <v>12</v>
      </c>
      <c r="C20" s="2">
        <v>0.02</v>
      </c>
      <c r="D20" s="2">
        <v>0.21</v>
      </c>
      <c r="E20" s="2">
        <v>2.0099999999999998</v>
      </c>
      <c r="F20" s="2">
        <v>5.98</v>
      </c>
      <c r="G20" s="2">
        <v>29.33</v>
      </c>
      <c r="H20" s="2">
        <v>59.26</v>
      </c>
      <c r="I20" s="2">
        <v>61.24</v>
      </c>
      <c r="J20" s="2">
        <v>89.24</v>
      </c>
      <c r="K20" s="2">
        <v>398.87</v>
      </c>
      <c r="L20" s="2">
        <v>433.55</v>
      </c>
      <c r="M20" s="2">
        <v>215.45</v>
      </c>
      <c r="N20" s="2">
        <v>2780.3</v>
      </c>
      <c r="O20" s="2">
        <v>22035.200000000001</v>
      </c>
      <c r="P20" s="2">
        <v>432.62</v>
      </c>
      <c r="Q20" s="2">
        <v>2775.05</v>
      </c>
      <c r="R20" s="2">
        <v>14764.39</v>
      </c>
      <c r="S20" s="2">
        <v>11386.99</v>
      </c>
    </row>
    <row r="21" spans="1:19" ht="16" thickBot="1" x14ac:dyDescent="0.25">
      <c r="A21" s="3" t="s">
        <v>3</v>
      </c>
      <c r="B21" s="4" t="s">
        <v>13</v>
      </c>
      <c r="C21" s="7">
        <v>0.25</v>
      </c>
      <c r="D21" s="7">
        <v>0.25</v>
      </c>
      <c r="E21" s="7">
        <v>0.25</v>
      </c>
      <c r="F21" s="7">
        <v>0.25</v>
      </c>
      <c r="G21" s="7">
        <v>0.25</v>
      </c>
      <c r="H21" s="7">
        <v>0.25</v>
      </c>
      <c r="I21" s="7">
        <v>0.25</v>
      </c>
      <c r="J21" s="7">
        <v>0.25</v>
      </c>
      <c r="K21" s="7">
        <v>0.25</v>
      </c>
      <c r="L21" s="7">
        <v>0.25</v>
      </c>
      <c r="M21" s="7">
        <v>0.25</v>
      </c>
      <c r="N21" s="7">
        <v>0.25</v>
      </c>
      <c r="O21" s="7">
        <v>0.25</v>
      </c>
      <c r="P21" s="7">
        <v>0.25</v>
      </c>
      <c r="Q21" s="7">
        <v>0.25</v>
      </c>
      <c r="R21" s="7">
        <v>0.25</v>
      </c>
      <c r="S21" s="7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2022-04-19T16:17:45Z</dcterms:created>
  <dcterms:modified xsi:type="dcterms:W3CDTF">2022-04-19T21:13:36Z</dcterms:modified>
</cp:coreProperties>
</file>